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23"/>
  <workbookPr/>
  <mc:AlternateContent xmlns:mc="http://schemas.openxmlformats.org/markup-compatibility/2006">
    <mc:Choice Requires="x15">
      <x15ac:absPath xmlns:x15ac="http://schemas.microsoft.com/office/spreadsheetml/2010/11/ac" url="D:\ano\"/>
    </mc:Choice>
  </mc:AlternateContent>
  <xr:revisionPtr revIDLastSave="0" documentId="11_6667022E46B8B9AA74BDB19C43AA4F484513AE32" xr6:coauthVersionLast="47" xr6:coauthVersionMax="47" xr10:uidLastSave="{00000000-0000-0000-0000-000000000000}"/>
  <bookViews>
    <workbookView xWindow="0" yWindow="0" windowWidth="20490" windowHeight="7755"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<sst xmlns="http://schemas.openxmlformats.org/spreadsheetml/2006/main" count="294" uniqueCount="230">
  <si>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</si>
  <si>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</si>
  <si>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</si>
  <si>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</si>
  <si>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</si>
  <si>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Lešková Blahová</t>
  </si>
  <si>
    <t>I.2 Meno / Name</t>
  </si>
  <si>
    <t>Adela</t>
  </si>
  <si>
    <t xml:space="preserve">I.3 Tituly  / Degrees </t>
  </si>
  <si>
    <t>Mgr., PhD.</t>
  </si>
  <si>
    <t>I.4 Rok narodenia / Year of birth</t>
  </si>
  <si>
    <t>I.5 Názov pracoviska / Name of the workplace</t>
  </si>
  <si>
    <t xml:space="preserve">Prešovská univerzita v Prešove, Filozofická fakulta, Inštitút etiky a bioetiky / University of Prešov, Faculty of Arts, Institute of Ethics and Bioethics </t>
  </si>
  <si>
    <t>I.6 Adresa pracoviska / Address of the workplace</t>
  </si>
  <si>
    <r>
      <rPr>
        <sz val="8"/>
        <color theme="1"/>
        <rFont val="Calibri"/>
        <family val="2"/>
        <charset val="238"/>
        <scheme val="minor"/>
      </rPr>
      <t>17. novembra 15, Prešov</t>
    </r>
    <r>
      <rPr>
        <i/>
        <sz val="8"/>
        <color theme="1"/>
        <rFont val="Calibri"/>
        <family val="2"/>
        <scheme val="minor"/>
      </rPr>
      <t xml:space="preserve">     </t>
    </r>
  </si>
  <si>
    <t>I.7 Pracovné zaradenie / Position</t>
  </si>
  <si>
    <t>docent / associate professor</t>
  </si>
  <si>
    <t xml:space="preserve">I.8 E-mailová adresa / E-mail address </t>
  </si>
  <si>
    <t>adela.leskova-blahova@unipo.sk</t>
  </si>
  <si>
    <t>I.9 Hyperlink na záznam osoby v Registri zamestnancov vysokých škôl 
/ Hyperlink to the entry of a person in the Register of university staff</t>
  </si>
  <si>
    <t>https://www.portalvs.sk/regzam/detail/6723</t>
  </si>
  <si>
    <t>I.10 Názov študijného odboru, v ktorom osoba pôsobí na vysokej škole 
/ Name of the study field in which a person works at the university</t>
  </si>
  <si>
    <t>Filozofia/Philosophy</t>
  </si>
  <si>
    <r>
      <t xml:space="preserve">I.11 ORCID iD </t>
    </r>
    <r>
      <rPr>
        <vertAlign val="superscript"/>
        <sz val="8"/>
        <rFont val="Calibri"/>
        <family val="2"/>
        <charset val="238"/>
        <scheme val="minor"/>
      </rPr>
      <t>3</t>
    </r>
  </si>
  <si>
    <t xml:space="preserve"> https://orcid.org/0000-0003-2251-4558 </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</si>
  <si>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</si>
  <si>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</si>
  <si>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</si>
  <si>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</si>
  <si>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</si>
  <si>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</si>
  <si>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Filozofická fakulta PU Prešov / Faculty of Arts, University of Prešov</t>
  </si>
  <si>
    <t>učiteľstvo všeobecno-vzdelávacích predmetov / etická výchova – ruský jazyk a literatúra / teacher-training in general education subjects / ethical education - Russian language and literature</t>
  </si>
  <si>
    <t>II.3 Vysokoškolské vzdelanie tretieho stupňa / Third degree of higher education</t>
  </si>
  <si>
    <t xml:space="preserve">program 2.1.5. etika, odbor etika / program 2.1.5. ethics, field of study - ethics </t>
  </si>
  <si>
    <t>II.4 Titul docent / Associate professor</t>
  </si>
  <si>
    <t>odbor etika</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</si>
  <si>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</si>
  <si>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</si>
  <si>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</si>
  <si>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</si>
  <si>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</si>
  <si>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</si>
  <si>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 xml:space="preserve">vysokoškolský pedagóg, vedecko-výskumný pracovník na pozícii docent / associate proffesor  </t>
  </si>
  <si>
    <t xml:space="preserve">Filozofická fakulta Prešovskej univerzity v Prešove / Faculty of Arts, University of Prešov </t>
  </si>
  <si>
    <r>
      <rPr>
        <sz val="8"/>
        <color theme="1"/>
        <rFont val="Calibri"/>
        <family val="2"/>
        <charset val="238"/>
        <scheme val="minor"/>
      </rPr>
      <t xml:space="preserve">14.03.2022 - doteraz trvá 
</t>
    </r>
    <r>
      <rPr>
        <b/>
        <sz val="8"/>
        <color theme="1"/>
        <rFont val="Calibri"/>
        <family val="2"/>
        <charset val="238"/>
        <scheme val="minor"/>
      </rPr>
      <t xml:space="preserve">
</t>
    </r>
  </si>
  <si>
    <t xml:space="preserve">vysokoškolský pedagóg, vedecko-výskumný pracovník na pozícii odborný asistent / university lecturer,  researcher  </t>
  </si>
  <si>
    <t>01.10.2009 – 13.03.2022</t>
  </si>
  <si>
    <t xml:space="preserve">poradca klienta / client consultant </t>
  </si>
  <si>
    <t>Všeobecná úverová banka, a.s., Michalovce</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</si>
  <si>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</si>
  <si>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</si>
  <si>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</si>
  <si>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</si>
  <si>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doktorandská zahraničná odborná stáž s dôrazom na rozvoj odborných zručností z oblasti etiky (program Leonardo Da Vinci) / doctoral internship with an emphasis on the development of professional skills in the field of ethics (program Leonardo Da Vinci)</t>
  </si>
  <si>
    <t>CORE – Comment on Reproductive Ethics, Londýn (Veľká Británia) / London (Great Britain)</t>
  </si>
  <si>
    <t xml:space="preserve">odborná zahraničná jazyková stáž – ruský jazyk / professional foreign language internship - Russian language </t>
  </si>
  <si>
    <t xml:space="preserve">Gercenova univerzita, Petrohrad (Ruská federácia) / Herzen University, St. Petersburg (Russian Federation) </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</si>
  <si>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</si>
  <si>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</si>
  <si>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</si>
  <si>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</si>
  <si>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</si>
  <si>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</si>
  <si>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Úvod do bioetiky</t>
  </si>
  <si>
    <t>etika</t>
  </si>
  <si>
    <t>I.</t>
  </si>
  <si>
    <t>filozofia/Philosophy</t>
  </si>
  <si>
    <t>Bioetika</t>
  </si>
  <si>
    <t>II.</t>
  </si>
  <si>
    <t>Environmentálna etika</t>
  </si>
  <si>
    <r>
      <rPr>
        <sz val="8"/>
        <rFont val="Calibri"/>
        <family val="2"/>
        <charset val="238"/>
        <scheme val="minor"/>
      </rP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8"/>
        <rFont val="Calibri"/>
        <family val="2"/>
        <charset val="238"/>
        <scheme val="minor"/>
      </rPr>
      <t>4</t>
    </r>
  </si>
  <si>
    <t>V.2.a Názov študijného programu / Name of the study programme</t>
  </si>
  <si>
    <t>V.2.b Stupeň / 
Degree</t>
  </si>
  <si>
    <t>V.2.c Študijný odbor / Field of study</t>
  </si>
  <si>
    <t>etika, osoba zabezpečujúca výučbu profilových predmetov</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</si>
  <si>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</si>
  <si>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</si>
  <si>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</si>
  <si>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</si>
  <si>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</si>
  <si>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</si>
  <si>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</si>
  <si>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</si>
  <si>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</si>
  <si>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</si>
  <si>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</si>
  <si>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</si>
  <si>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</si>
  <si>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</si>
  <si>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 xml:space="preserve">Ošetrovateľská etika / Nursing ethics </t>
  </si>
  <si>
    <t xml:space="preserve">etika - sociálna práca,etika  / ethics - social work, ethics </t>
  </si>
  <si>
    <t>Spoločenská komunikácia / Social Communication</t>
  </si>
  <si>
    <t>etika / ethics</t>
  </si>
  <si>
    <t>Textový seminár z environmentálnej etiky/ Textual seminar on environmental ethics</t>
  </si>
  <si>
    <t>etika, etika - sociálna práca, filozofia / ethics, ethics - social work, philosophy</t>
  </si>
  <si>
    <t>Bioetika / Bioethics</t>
  </si>
  <si>
    <t>etika, etika - sociálna práca / ethics, ethics - social education</t>
  </si>
  <si>
    <t>Úvod do bioetiky / Introduction to Bioethics</t>
  </si>
  <si>
    <t xml:space="preserve">etika, etika - sociálna práca / ethics, ethics - social work </t>
  </si>
  <si>
    <t>Etické poradenstvo 1 / Ethical Counselling 1</t>
  </si>
  <si>
    <t>Etické poradenstvo 2 / Ethical Counselling 2</t>
  </si>
  <si>
    <t>Environmentálna etika / Environmental ethics</t>
  </si>
  <si>
    <t>etika - sociálna práca, etika /  ethics - social work, ethics</t>
  </si>
  <si>
    <t>Etika vedy / Ethics of Science</t>
  </si>
  <si>
    <t>Kultúrna antropológia / Cultural Anthropology</t>
  </si>
  <si>
    <t>Praktický seminár z etiky / Practical seminar from ethics</t>
  </si>
  <si>
    <t>etika, etika - sociálna práca / ethics, ethics - social work</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</si>
  <si>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</si>
  <si>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</si>
  <si>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</si>
  <si>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</si>
  <si>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</si>
  <si>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</si>
  <si>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</si>
  <si>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</si>
  <si>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</si>
  <si>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</si>
  <si>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</si>
  <si>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 xml:space="preserve">AAB / V1  LEŠKOVÁ BLAHOVÁ, Adela. Bioetika v kontextoch etiky sociálnych dôsledkov: (aplikácia zvolenej paradigmy na vybrané bioetické problémy). Prešov: Filozofická fakulta Prešovskej univerzity v Prešove, 2010. ISBN 978-80-555-0165-9.  </t>
  </si>
  <si>
    <t>2.</t>
  </si>
  <si>
    <t xml:space="preserve">BDC / 03 LEŠKOVÁ BLAHOVÁ, Adela. Krátke zamyslenie nad (nielen ekoetickým) odkazom Konrada Lorenza. In: Filosofický časopis, Roč. 60, č. 3 (2012), s. 393-401. ISSN 0015-1831. Registrované vo WOS. </t>
  </si>
  <si>
    <t>3.</t>
  </si>
  <si>
    <t xml:space="preserve">P1 Kapitoly z enviromentálnej etiky [elektronický dokument][learning_text] . Prešov : Vydavateľstvo Prešovskej univerzity, 2024. - 98 s. ISBN 978-80-555-3390-2. </t>
  </si>
  <si>
    <t>4.</t>
  </si>
  <si>
    <t xml:space="preserve">ADF / V3 LEŠKOVÁ BLAHOVÁ, A. Environmental education in Slovakia in the context of ethics and ethics education [print, elektronický dokument] / Adela Lešková Blahová. - In: Ethics &amp; Bioethics [print, elektronický dokument] : (in Central Europe). - ISSN 1338-5615. - ISSN 2453-7829. - Roč. 6, č. 1 (2016), s. 91-96. 
</t>
  </si>
  <si>
    <t>5.</t>
  </si>
  <si>
    <t xml:space="preserve">AFD / V2 LEŠKOVÁ BLAHOVÁ, Adela. Globálne vzdelávanie a environmentálna výchova - aktuálne problémy a výzvy pre etickú výchovu. In: Etické myslenie minulosti a súčasnosti (ETPP 2016/15) = Ethical thinking past &amp; present (ETPP 2016/15) : etika v škole - minulosť a prítomnosť = ethics in school -past &amp; present : konferenčný zborník = conference proceedings : 15. medzinárodná konferencia = 15th international conference. Prešov : Filozofická fakulta Prešovskej univerzity v Prešove, 2016. ISBN 978-80-555-1631-8. Registrované vo WoS. </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</si>
  <si>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</si>
  <si>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 xml:space="preserve">P1 LEŠKOVÁ BLAHOVÁ, Adela. 2024. Kapitoly z enviromentálnej etiky [elektronický dokument][learning_text] . Prešov : Vydavateľstvo Prešovskej univerzity, 2024. - 98 s. ISBN 978-80-555-3390-2. </t>
  </si>
  <si>
    <t>V2 LEŠKOVÁ BLAHOVÁ, Adela. 2022. Ethical issues in participatory action research = Etické otázky v participatívnom akčnom výskume [elektronický dokument] / Lešková Blahová, Adela [Autor, PUPFIIEB, 100%] ; Participatívny akčný výskum [05.11.2021, Prešov]. - [eng]. [contribution_event].  In: Participatívny akčný výskum [elektronický dokument] : zborník príspevkov z XII. Doktorandskej konferencie / Balogová, Beáta [Zostavovateľ, editor] ; Boriščáková, Miriama [Zostavovateľ, editor] ; Pasternáková, Lenka [Recenzent] ; Podkowinska, Monika [Recenzent]. - Prešov : Prešovská univerzita v Prešove, 2022. - ISBN 978-80-555-2895-3. - S. 24-36.</t>
  </si>
  <si>
    <t>V2 LEŠKOVÁ BLAHOVÁ, Adela. 2023. Vedecká integrita – diferencia teórie a praxe alebo prečo vedci podvádzajú? = Scientific integrity – difference between theory and practice or why the scientists cheat? [print] / Lešková Blahová, Adela [Autor, PUPFIIEB, 100%] ; Etické teórie - neetická prax [19.10.2022-21.10.2022, Stará Lesná].  In: Etické teórie – neetická prax [print] / Maco, Róbert [Zostavovateľ, editor] ; Rozemberg, Andrej [Zostavovateľ, editor] ; Šajda, Peter [Recenzent] ; Fábiková, Andrea [Recenzent]. - Bratislava : Slovenské filozofické združenie, 2023. - ISBN 978-80-974367-7-3. - S. 199-208.</t>
  </si>
  <si>
    <t>V2 LEŠKOVÁ BLAHOVÁ, Adela. 2022. Pandémia COVID-19 a zodpovednosť vedy [print] / Lešková Blahová, Adela [Autor, PUPFIIEB, 100%] ; Filozofické cesty z neistoty - podoby zodpovednosti [20.10.2021-22.10.2021, [contribution_event]. In: Filozofické cesty z neistoty – podoby zodpovednosti [print] : zborník vedeckých príspevkov z výročnej medzinárodnej konferencie SFZ pri SAV / Švihura, Lukáš Arthur [Zostavovateľ, editor] ; Plašienková, Zlatica [Recenzent] ; Javorská, Andrea [Recenzent]. - Bratislava : Slovenské filozofické združenie, 2022. - ISBN 978-80-973092-9-9. - S. 36-44.</t>
  </si>
  <si>
    <t xml:space="preserve">AFD / V2 LEŠKOVÁ BLAHOVÁ, Adela.  2020. Mravná zodpovednosť vo vede/ vedy = Moral responsibility in/ of science [print].  In: Acta Moralia Tyrnaviensia X. : osobná zodpovednosť dnes - výzva či výhovorka? : zborník z medzinárodnej interdisciplinárnej konferencie s názvom Aktuálne modely výhovoriek z osobnej zodpovednosti: Slovensko a Európa, (15. október 2020 : online).  Trnava : Trnavská univerzita v Trnave, 2020, s. 234-249. ISBN 978-80-568-0287-8. </t>
  </si>
  <si>
    <r>
      <t>VI.4. Najvýznamnejšie ohlasy na výstupy tvorivej činnosti / The most significant citations corresponding to the research/artistic/other outputs</t>
    </r>
    <r>
      <rPr>
        <vertAlign val="superscript"/>
        <sz val="9"/>
        <rFont val="Calibri"/>
        <family val="2"/>
        <charset val="238"/>
        <scheme val="minor"/>
      </rPr>
      <t>7</t>
    </r>
  </si>
  <si>
    <t xml:space="preserve">[1] PAZDERA, Martin. Etika sociálnych dôsledkov a evolučná ontológia v súčasnom eko-etickom diskurze. In Pro-Fil : internetový časopis pro filosofii : an Internet Journal of Philosophy [online], Vol. 20, No. 1 (2019), p. 63. ISSN 1212-9097. 2019 [cit.2020-11-10]. Dostupný na internete: http://www.phil.muni.cz/journals/index.php/profil/article/view/1847    
na publikáciu: / for publication:
AAB / V1 LEŠKOVÁ BLAHOVÁ, Adela. Bioetika v kontextoch etiky sociálnych dôsledkov: (aplikácia zvolenej paradigmy na vybrané bioetické problémy). Prešov: Filozofická fakulta Prešovskej univerzity v Prešove, 2010. ISBN 978-80-555-0165-9.  </t>
  </si>
  <si>
    <t xml:space="preserve">[1] ZHANG, Li-Ping, ZHU, Zu-Ping. Can smart waste bins solve the dilemma of household solid waste sorting in China? A case study of Fuzhou city. In Polish journal of environmental studies. Vol. 29, No. 5 (2020), s. 3953. ISSN 1230-1485.  
na publikáciu: / for publication:
ADF / V3 LEŠKOVÁ BLAHOVÁ, Adela. The relevance and role of environmental values in ethics education (in the context of environmental ethics).  In: Ethics &amp; Bioethics (in Central Europe).  Vol. 5, No. 1-2 (2015), pp. 41-49. ISSN 1338-5615. </t>
  </si>
  <si>
    <t xml:space="preserve">[1] GÁLIKOVÁ TOLNAIOVÁ, Sabína. Determinants of humanising effect of modern (electronic) media. In European journal of science and theology. Vol. 10, Suppl. 1 (2014), s. 195-206. ISSN 1841-0464. 2014. 
Na publikáciu: / for publication:
AFD / V2 LEŠKOVÁ BLAHOVÁ, Adela. Hodnotová reflexia vedy a vedeckého výskumu : (opodstatnenosť morálnej reflexie a sebareflexie vo vede). In: Fyzika a etika V : poznanie, veda a spoločnosť : zborník monografických štúdií z konferencie s medzinárodnou účasťou konanej na Univerzite Konštantína Filozofa v Nitre 28.-29. júna 2010.  Nitra : Univerzita Konštantína Filozofa v Nitre, Filozofická fakulta, 2011, s. 252-263.  ISBN 978-80-8094-688-3. </t>
  </si>
  <si>
    <t>[1] 2024. VAN HEEL, B.F., VAN DEN BORN, R.J.G., AARTS, N. A multidimensional approach to strengthening connectedness with nature in everyday life: evaluating the earthfulness challenge. In Sustainability [online], ISSN 2071-1050. 2024 [cit. 2024-05-30], roč. 16, č. 3, art no. 1119. WOS:001160095300001; SCOPUS. epc Dostupny na internete &lt;https://www.mdpi.com/2071-1050/16/3/1119&gt;
na publikáciu: / for publication
ADF Lešková Blahová, A. 2016. Environmental education in Slovakia in the context of ethics and ethics education [print, elektronický dokument] / Adela Lešková Blahová. - epc In: Ethics &amp; Bioethics [print, elektronický dokument] : (in Central Europe). - ISSN 1338-5615. - ISSN 2453-7829. - Roč. 6, č. 1 (2016), s. 91-96.</t>
  </si>
  <si>
    <t xml:space="preserve">[1] 2025. KOTULAKOVÁ, K., KOHUTIAROVÁ, V., OROLINOVÁ, M. et al. A Q-methodology study to identify Slovak and Czech secondary school teachers' prioritised features of the sustainable development goals. In Environmental education research, ISSN 1350-4622. 2025, roč. 31, č. 2, s. 390-412. WOS:001197298100001; SCOPUS.
na publikáciu: / for publication
ADF / V3 Lešková Blahová, A. 2016. Environmental education in Slovakia in the context of ethics and ethics education [print, elektronický dokument] / Adela Lešková Blahová. - epc In: Ethics &amp; Bioethics [print, elektronický dokument] : (in Central Europe). - ISSN 1338-5615. - ISSN 2453-7829. - Roč. 6, č. 1 (2016), s. 91-96.
</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</si>
  <si>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</si>
  <si>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KEGA č. 004PU-4/2024 Téma smrti pre život – umelecká literatúra pre deti a mládež v literárnovedných a didaktických súvislostiach, 2024-2026, zodp. riešiteľka: doc. PaedDr. Martina Petríková, PhD., spoluriešiteľka. / Projekt je zameraný na tvorbu nových či inovovaných študijných materiálov pre študentov učiteľských, príp. prekladateľských odborov, ktorí sa venujú aj recepcii literatúry pre deti a mládež. Cieľom projektu je inovovať obsah, ako aj metódy i formy realizácie predmetu literatúra pre deti mládež tak, aby odzrkadľovali aktuálne kultúrno-spoločenské potreby. / The project focuses on the development of new or innovated study materials for students pursuing degrees in teaching or translation and also involved in literature for children and youth. The goal of the project is to innovate the contents as well as the methods and the form of literature for children and youth as a course, so that these reflect the current cultural and social needs.</t>
  </si>
  <si>
    <t xml:space="preserve">VEGA 1/0433/20, Faktory formálnej a neformálnej  starostlivosti v systéme dlhodobej  starostlivosti,  2020 – 2022, zodp. riešiteľka: Prof. PhDr. Beáta Balogová, PhD., MBA, spoluriešiteľka. Zámer vedeckovýskumného projektu je orientovaný na formálnu a neformálnu starostlivosť v systéme dlhodobej starostlivosti. Výskum nachádza oporu v skutočnosti, že dlhodobá starostlivosť v zmysle zabezpečovania časovo dlhej a kontinuálnej starostlivosti a pomoci nevládnym ľuďom zatiaľ na Slovensku nemá zázemie ani tradíciu, a to aj napriek jej skúsenostne zažívanej podobe rodinných opatrovateľov a inštitucionálnej starostlivosti.  Ambíciou výskumu je odhaliť faktory a činitele, vrátane premenných či rizikových, ktoré ovplyvňujú mapovanie reálnych možností opatrovateľov a očakávaní odkázaných osôb a ich rodinných príslušníkov. Teoretická reflexia  a vedecko-výskumná diskusia tvorí východiskovú platformu pre civilizačný a demografický rozvoj osobnostných i spoločenských faktorov ovplyvňujúcich očakávania i reálne možnosti oboch subjektov (opatrovateľov a opatrovaných) v rámci dlhodobej starostlivosti. / VEGA 1/0433/20, Factors of formal and informal care in the long-term care system, 2020 - 2022, resp. researcher: Prof. PhDr. Beáta Balogová, PhD., MBA, co-researcher. The purpose of the scientific research project is focused on formal and informal care in the long-term care system. The research is supported by the fact that long-term care in terms of providing long-term and continuous care and assistance for people with disabilities does not yet have a background or tradition in Slovakia, despite its experienced form of family caregivers and institutional care. The ambition of the research is to reveal factors, including variables or risks, that affect the mapping of the real possibilities of caregivers and the expectations of persons reliant on care and their family members. Theoretical reflection and scientific-research discussion form the initial platform for the civilization and demographic development of personal and social factors influencing the expectations and real possibilities of both entities (caregivers and people with disabilities) in long-term care. </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</si>
  <si>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</si>
  <si>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</si>
  <si>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</si>
  <si>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</si>
  <si>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členka / member</t>
  </si>
  <si>
    <t>Slovenské filozofické združenie pri SAV / Slovak Philosophical Association at SAS (Slovak Academy of Sciences)</t>
  </si>
  <si>
    <t>2012 – doteraz trvá / 2012 – present</t>
  </si>
  <si>
    <t xml:space="preserve">členka / tajomníčka Výkonného výboru Centra bioetiky UNESCO (v súčasnosti Katedry bioetiky UNESCO) na FF PU v Prešove / Member / Secretary of the Executive Committee of the UNESCO Center for Bioethics (currently the Department of Bioethics, UNESCO) at the Faculty of Arts, University of Prešov </t>
  </si>
  <si>
    <t xml:space="preserve">Katedra bioetiky UNESCO / UNESCO Department of Bioethics </t>
  </si>
  <si>
    <t>2010 – 2012</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</si>
  <si>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</si>
  <si>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</si>
  <si>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</si>
  <si>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</si>
  <si>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</si>
  <si>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 xml:space="preserve">doktorandská zahraničná odborná stáž s dôrazom na rozvoj odborných zručností z oblasti etiky / doctoral foreign professional internship with emphasis on the development of professional skills in the field of ethics </t>
  </si>
  <si>
    <t>Leonardo Da Vinci</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</si>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</sst>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
      <sz val="9"/>
      <name val="Calibri"/>
      <family val="2"/>
      <charset val="238"/>
      <scheme val="minor"/>
    </font>
    <font>
      <u/>
      <sz val="8"/>
      <color theme="10"/>
      <name val="Calibri"/>
      <family val="2"/>
      <scheme val="minor"/>
    </font>
    <font>
      <i/>
      <sz val="8"/>
      <color theme="1"/>
      <name val="Calibri"/>
      <family val="2"/>
      <scheme val="minor"/>
    </font>
    <font>
      <i/>
      <sz val="8"/>
      <color theme="1"/>
      <name val="Calibri"/>
      <family val="2"/>
      <charset val="238"/>
      <scheme val="minor"/>
    </font>
    <font>
      <b/>
      <sz val="10"/>
      <color theme="1"/>
      <name val="Calibri"/>
      <family val="2"/>
      <charset val="238"/>
      <scheme val="minor"/>
    </font>
    <font>
      <b/>
      <sz val="9"/>
      <name val="Calibri"/>
      <family val="2"/>
      <charset val="238"/>
      <scheme val="minor"/>
    </font>
    <font>
      <b/>
      <sz val="8"/>
      <name val="Calibri"/>
      <family val="2"/>
      <charset val="238"/>
      <scheme val="minor"/>
    </font>
    <font>
      <sz val="10"/>
      <color theme="1"/>
      <name val="Calibri"/>
      <family val="2"/>
      <charset val="238"/>
      <scheme val="minor"/>
    </font>
    <font>
      <i/>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1">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202">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0"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horizontal="center" vertical="center" wrapText="1"/>
    </xf>
    <xf numFmtId="0" fontId="10" fillId="0" borderId="9" xfId="0" applyFont="1" applyBorder="1" applyAlignment="1" applyProtection="1">
      <alignment horizontal="left" vertical="top" wrapText="1"/>
      <protection locked="0"/>
    </xf>
    <xf numFmtId="0" fontId="10" fillId="0" borderId="9"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37" fillId="0" borderId="5" xfId="0" applyFont="1" applyBorder="1" applyAlignment="1" applyProtection="1">
      <alignment horizontal="left" vertical="top" wrapText="1"/>
      <protection locked="0"/>
    </xf>
    <xf numFmtId="0" fontId="15" fillId="0" borderId="9" xfId="0" applyFont="1" applyBorder="1" applyAlignment="1" applyProtection="1">
      <alignment horizontal="center" vertical="top" wrapText="1"/>
      <protection locked="0"/>
    </xf>
    <xf numFmtId="0" fontId="34" fillId="0" borderId="9" xfId="0" applyFont="1" applyBorder="1" applyAlignment="1" applyProtection="1">
      <alignment horizontal="center" vertical="top" wrapText="1"/>
      <protection locked="0"/>
    </xf>
    <xf numFmtId="0" fontId="33" fillId="3" borderId="9" xfId="0" applyFont="1" applyFill="1" applyBorder="1" applyAlignment="1">
      <alignment vertical="center" wrapText="1"/>
    </xf>
    <xf numFmtId="0" fontId="33" fillId="3" borderId="9" xfId="1" applyFont="1" applyFill="1" applyBorder="1" applyAlignment="1">
      <alignment vertical="center" wrapText="1"/>
    </xf>
    <xf numFmtId="0" fontId="34" fillId="0" borderId="9" xfId="0" applyFont="1" applyBorder="1" applyAlignment="1" applyProtection="1">
      <alignment horizontal="center" vertical="center" wrapText="1"/>
      <protection locked="0"/>
    </xf>
    <xf numFmtId="0" fontId="33" fillId="0" borderId="9" xfId="0" applyFont="1" applyBorder="1" applyAlignment="1" applyProtection="1">
      <alignment vertical="center" wrapText="1"/>
      <protection locked="0"/>
    </xf>
    <xf numFmtId="0" fontId="33" fillId="0" borderId="9" xfId="0" applyFont="1" applyBorder="1" applyAlignment="1" applyProtection="1">
      <alignment horizontal="center" vertical="center" wrapText="1"/>
      <protection locked="0"/>
    </xf>
    <xf numFmtId="0" fontId="33" fillId="0" borderId="9" xfId="0" applyFont="1" applyBorder="1" applyAlignment="1" applyProtection="1">
      <alignment horizontal="left" vertical="center" wrapText="1"/>
      <protection locked="0"/>
    </xf>
    <xf numFmtId="0" fontId="0" fillId="0" borderId="8" xfId="0" applyBorder="1"/>
    <xf numFmtId="0" fontId="41" fillId="0" borderId="4" xfId="0" applyFont="1" applyBorder="1" applyAlignment="1" applyProtection="1">
      <alignment horizontal="left" vertical="top" wrapText="1"/>
      <protection locked="0"/>
    </xf>
    <xf numFmtId="0" fontId="10" fillId="0" borderId="4" xfId="0" applyFont="1" applyBorder="1" applyAlignment="1" applyProtection="1">
      <alignment horizontal="center" vertical="top" wrapText="1"/>
      <protection locked="0"/>
    </xf>
    <xf numFmtId="0" fontId="10" fillId="0" borderId="4"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33" fillId="0" borderId="5" xfId="0" applyFont="1" applyBorder="1" applyAlignment="1" applyProtection="1">
      <alignment horizontal="left" vertical="center" wrapText="1"/>
      <protection locked="0"/>
    </xf>
    <xf numFmtId="0" fontId="33" fillId="0" borderId="6" xfId="0" applyFont="1" applyBorder="1" applyAlignment="1" applyProtection="1">
      <alignment horizontal="left" vertical="center" wrapText="1"/>
      <protection locked="0"/>
    </xf>
    <xf numFmtId="0" fontId="33" fillId="0" borderId="7" xfId="0" applyFont="1" applyBorder="1" applyAlignment="1" applyProtection="1">
      <alignment horizontal="left" vertical="center" wrapText="1"/>
      <protection locked="0"/>
    </xf>
    <xf numFmtId="0" fontId="33" fillId="0" borderId="4"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3" fillId="0" borderId="5" xfId="0" applyFont="1" applyBorder="1" applyAlignment="1" applyProtection="1">
      <alignment horizontal="left" vertical="center" wrapText="1"/>
      <protection locked="0"/>
    </xf>
    <xf numFmtId="0" fontId="33" fillId="0" borderId="6" xfId="0" applyFont="1" applyBorder="1" applyAlignment="1" applyProtection="1">
      <alignment horizontal="left" vertical="center" wrapText="1"/>
      <protection locked="0"/>
    </xf>
    <xf numFmtId="0" fontId="33" fillId="0" borderId="7"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33" fillId="0" borderId="6" xfId="0"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33" fillId="0" borderId="9" xfId="0" applyFont="1" applyBorder="1" applyAlignment="1" applyProtection="1">
      <alignment horizontal="left" vertical="center" wrapText="1"/>
      <protection locked="0"/>
    </xf>
    <xf numFmtId="0" fontId="40" fillId="0" borderId="9" xfId="0" applyFont="1" applyBorder="1" applyAlignment="1" applyProtection="1">
      <alignment horizontal="left" vertical="center"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8"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0"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0" borderId="9" xfId="0" applyFont="1" applyBorder="1" applyAlignment="1" applyProtection="1">
      <alignment horizontal="left" vertical="top" wrapText="1"/>
      <protection locked="0"/>
    </xf>
    <xf numFmtId="0" fontId="10" fillId="3" borderId="9" xfId="0" applyFont="1" applyFill="1" applyBorder="1" applyAlignment="1">
      <alignment horizontal="left" vertical="center" wrapText="1"/>
    </xf>
    <xf numFmtId="0" fontId="6" fillId="3" borderId="9" xfId="0" applyFont="1" applyFill="1" applyBorder="1" applyAlignment="1">
      <alignment horizontal="left" vertical="center" wrapText="1"/>
    </xf>
    <xf numFmtId="0" fontId="33"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33" fillId="2" borderId="5" xfId="0" applyFont="1" applyFill="1" applyBorder="1" applyAlignment="1">
      <alignment horizontal="left" vertical="top" wrapText="1"/>
    </xf>
    <xf numFmtId="0" fontId="39" fillId="2" borderId="6" xfId="0" applyFont="1" applyFill="1" applyBorder="1" applyAlignment="1">
      <alignment horizontal="left" vertical="top" wrapText="1"/>
    </xf>
    <xf numFmtId="0" fontId="39" fillId="2" borderId="7" xfId="0" applyFont="1" applyFill="1" applyBorder="1" applyAlignment="1">
      <alignment horizontal="left" vertical="top"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6" fillId="5" borderId="0" xfId="0" applyFont="1" applyFill="1" applyAlignment="1">
      <alignment vertical="center" wrapText="1"/>
    </xf>
    <xf numFmtId="0" fontId="17" fillId="5" borderId="0" xfId="0" applyFont="1" applyFill="1" applyAlignment="1">
      <alignment vertical="center" wrapText="1"/>
    </xf>
    <xf numFmtId="0" fontId="10"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6" fillId="0" borderId="8" xfId="0" applyFont="1" applyBorder="1" applyAlignment="1">
      <alignment horizontal="center" vertical="center" wrapText="1"/>
    </xf>
    <xf numFmtId="0" fontId="7" fillId="0" borderId="8" xfId="0" applyFont="1" applyBorder="1" applyAlignment="1">
      <alignment horizontal="center"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3" fillId="0" borderId="5" xfId="0" applyFont="1" applyBorder="1" applyAlignment="1" applyProtection="1">
      <alignment horizontal="left" vertical="top" wrapText="1"/>
      <protection locked="0"/>
    </xf>
    <xf numFmtId="0" fontId="37" fillId="0" borderId="6" xfId="0" applyFont="1" applyBorder="1" applyAlignment="1" applyProtection="1">
      <alignment horizontal="left" vertical="top" wrapText="1"/>
      <protection locked="0"/>
    </xf>
    <xf numFmtId="0" fontId="37" fillId="0" borderId="7" xfId="0" applyFont="1" applyBorder="1" applyAlignment="1" applyProtection="1">
      <alignment horizontal="left" vertical="top" wrapText="1"/>
      <protection locked="0"/>
    </xf>
    <xf numFmtId="0" fontId="35" fillId="0" borderId="5" xfId="1" applyFont="1" applyBorder="1" applyAlignment="1" applyProtection="1">
      <alignment horizontal="left" vertical="top" wrapText="1"/>
      <protection locked="0"/>
    </xf>
    <xf numFmtId="0" fontId="36" fillId="0" borderId="6" xfId="0" applyFont="1" applyBorder="1" applyAlignment="1" applyProtection="1">
      <alignment horizontal="left" vertical="top" wrapText="1"/>
      <protection locked="0"/>
    </xf>
    <xf numFmtId="0" fontId="36" fillId="0" borderId="7"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41" fillId="0" borderId="6" xfId="0" applyFont="1" applyBorder="1" applyAlignment="1" applyProtection="1">
      <alignment horizontal="left" vertical="top" wrapText="1"/>
      <protection locked="0"/>
    </xf>
    <xf numFmtId="0" fontId="41" fillId="0" borderId="7" xfId="0" applyFont="1" applyBorder="1" applyAlignment="1" applyProtection="1">
      <alignment horizontal="left" vertical="top" wrapText="1"/>
      <protection locked="0"/>
    </xf>
    <xf numFmtId="0" fontId="22" fillId="3" borderId="5" xfId="0" applyFont="1" applyFill="1" applyBorder="1" applyAlignment="1">
      <alignment vertical="center" wrapText="1"/>
    </xf>
    <xf numFmtId="0" fontId="22" fillId="3" borderId="7" xfId="0" applyFont="1" applyFill="1" applyBorder="1" applyAlignment="1">
      <alignment vertical="center" wrapText="1"/>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33" fillId="0" borderId="3" xfId="0" applyFont="1" applyBorder="1" applyAlignment="1" applyProtection="1">
      <alignment horizontal="left" vertical="top" wrapText="1"/>
      <protection locked="0"/>
    </xf>
    <xf numFmtId="0" fontId="42" fillId="0" borderId="1" xfId="0" applyFont="1" applyBorder="1" applyAlignment="1" applyProtection="1">
      <alignment horizontal="left" vertical="top" wrapText="1"/>
      <protection locked="0"/>
    </xf>
    <xf numFmtId="0" fontId="42" fillId="0" borderId="4" xfId="0" applyFont="1" applyBorder="1" applyAlignment="1" applyProtection="1">
      <alignment horizontal="left" vertical="top" wrapText="1"/>
      <protection locked="0"/>
    </xf>
    <xf numFmtId="0" fontId="36" fillId="0" borderId="5" xfId="0" applyFont="1" applyBorder="1" applyAlignment="1" applyProtection="1">
      <alignment horizontal="left" vertical="top" wrapText="1"/>
      <protection locked="0"/>
    </xf>
    <xf numFmtId="0" fontId="41" fillId="0" borderId="5"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4" fillId="0" borderId="5"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33" fillId="3" borderId="9" xfId="0" applyFont="1" applyFill="1" applyBorder="1" applyAlignment="1">
      <alignment horizontal="left" vertical="center" wrapText="1"/>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3" xfId="0" applyFont="1" applyFill="1" applyBorder="1" applyAlignment="1">
      <alignment horizontal="left" wrapText="1"/>
    </xf>
    <xf numFmtId="0" fontId="16" fillId="5" borderId="1" xfId="0" applyFont="1" applyFill="1" applyBorder="1" applyAlignment="1">
      <alignment horizontal="left" wrapText="1"/>
    </xf>
    <xf numFmtId="0" fontId="16" fillId="5" borderId="4" xfId="0" applyFont="1" applyFill="1" applyBorder="1" applyAlignment="1">
      <alignment horizontal="left" wrapText="1"/>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0" fillId="0" borderId="7" xfId="0" applyBorder="1" applyAlignment="1">
      <alignment horizontal="center"/>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10" fillId="0" borderId="5" xfId="0" applyFont="1" applyBorder="1" applyAlignment="1" applyProtection="1">
      <alignment horizontal="left" vertical="center" wrapText="1"/>
      <protection locked="0"/>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2" fillId="0" borderId="9" xfId="0" applyFont="1" applyBorder="1" applyAlignment="1" applyProtection="1">
      <alignment horizontal="left" vertical="center" wrapText="1"/>
      <protection locked="0"/>
    </xf>
    <xf numFmtId="0" fontId="10" fillId="0" borderId="5"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2" fillId="0" borderId="6" xfId="0" applyFont="1" applyBorder="1" applyAlignment="1">
      <alignmen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723" TargetMode="External"/><Relationship Id="rId1" Type="http://schemas.openxmlformats.org/officeDocument/2006/relationships/hyperlink" Target="mailto:adela.leskova-blah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30"/>
  <sheetViews>
    <sheetView showGridLines="0" tabSelected="1" view="pageLayout" topLeftCell="A92" zoomScaleNormal="100" workbookViewId="0">
      <selection activeCell="C97" sqref="C97:I97"/>
    </sheetView>
  </sheetViews>
  <sheetFormatPr defaultColWidth="11" defaultRowHeight="15.75"/>
  <cols>
    <col min="1" max="1" width="7.625" customWidth="1"/>
    <col min="2" max="2" width="8.125" customWidth="1"/>
    <col min="3" max="3" width="15.125" customWidth="1"/>
    <col min="4" max="4" width="9.75" customWidth="1"/>
    <col min="5" max="5" width="7.25" customWidth="1"/>
    <col min="6" max="6" width="17"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c r="B2" s="153" t="s">
        <v>0</v>
      </c>
      <c r="C2" s="154"/>
      <c r="D2" s="154"/>
      <c r="E2" s="154"/>
      <c r="F2" s="154"/>
      <c r="G2" s="154"/>
      <c r="H2" s="154"/>
      <c r="I2" s="154"/>
    </row>
    <row r="3" spans="2:18" ht="22.5" customHeight="1">
      <c r="B3" s="154"/>
      <c r="C3" s="154"/>
      <c r="D3" s="154"/>
      <c r="E3" s="154"/>
      <c r="F3" s="154"/>
      <c r="G3" s="154"/>
      <c r="H3" s="154"/>
      <c r="I3" s="154"/>
    </row>
    <row r="4" spans="2:18" ht="16.5" thickBot="1">
      <c r="B4" s="16"/>
      <c r="C4" s="16"/>
      <c r="D4" s="16"/>
      <c r="E4" s="16"/>
      <c r="F4" s="16"/>
      <c r="G4" s="16"/>
      <c r="H4" s="16"/>
      <c r="I4" s="16"/>
    </row>
    <row r="5" spans="2:18" ht="21.75" customHeight="1" thickTop="1">
      <c r="B5" s="170" t="s">
        <v>1</v>
      </c>
      <c r="C5" s="171"/>
      <c r="D5" s="171"/>
      <c r="E5" s="171"/>
      <c r="F5" s="171"/>
      <c r="G5" s="171"/>
      <c r="H5" s="171"/>
      <c r="I5" s="171"/>
    </row>
    <row r="6" spans="2:18" ht="21.75" customHeight="1" thickBot="1">
      <c r="B6" s="171"/>
      <c r="C6" s="171"/>
      <c r="D6" s="171"/>
      <c r="E6" s="171"/>
      <c r="F6" s="171"/>
      <c r="G6" s="171"/>
      <c r="H6" s="171"/>
      <c r="I6" s="171"/>
    </row>
    <row r="7" spans="2:18" ht="16.5" thickBot="1">
      <c r="B7" s="155" t="s">
        <v>2</v>
      </c>
      <c r="C7" s="156"/>
      <c r="D7" s="156"/>
      <c r="E7" s="173"/>
      <c r="F7" s="174"/>
      <c r="H7" s="19">
        <v>45717</v>
      </c>
    </row>
    <row r="8" spans="2:18" ht="16.5" thickBot="1">
      <c r="B8" s="1"/>
    </row>
    <row r="9" spans="2:18" ht="19.5" thickBot="1">
      <c r="B9" s="160" t="s">
        <v>3</v>
      </c>
      <c r="C9" s="161"/>
      <c r="D9" s="161"/>
      <c r="E9" s="161"/>
      <c r="F9" s="161"/>
      <c r="G9" s="161"/>
      <c r="H9" s="161"/>
      <c r="I9" s="162"/>
    </row>
    <row r="10" spans="2:18" ht="16.5" thickBot="1">
      <c r="B10" s="75" t="s">
        <v>4</v>
      </c>
      <c r="C10" s="76"/>
      <c r="D10" s="76"/>
      <c r="E10" s="77"/>
      <c r="F10" s="78" t="s">
        <v>5</v>
      </c>
      <c r="G10" s="79"/>
      <c r="H10" s="79"/>
      <c r="I10" s="80"/>
    </row>
    <row r="11" spans="2:18" ht="16.5" thickBot="1">
      <c r="B11" s="75" t="s">
        <v>6</v>
      </c>
      <c r="C11" s="76"/>
      <c r="D11" s="76"/>
      <c r="E11" s="77"/>
      <c r="F11" s="78" t="s">
        <v>7</v>
      </c>
      <c r="G11" s="79"/>
      <c r="H11" s="79"/>
      <c r="I11" s="80"/>
    </row>
    <row r="12" spans="2:18" ht="16.5" thickBot="1">
      <c r="B12" s="75" t="s">
        <v>8</v>
      </c>
      <c r="C12" s="76"/>
      <c r="D12" s="76"/>
      <c r="E12" s="77"/>
      <c r="F12" s="163" t="s">
        <v>9</v>
      </c>
      <c r="G12" s="164"/>
      <c r="H12" s="164"/>
      <c r="I12" s="165"/>
    </row>
    <row r="13" spans="2:18" ht="18.75" customHeight="1" thickBot="1">
      <c r="B13" s="129" t="s">
        <v>10</v>
      </c>
      <c r="C13" s="130"/>
      <c r="D13" s="130"/>
      <c r="E13" s="131"/>
      <c r="F13" s="166">
        <v>1982</v>
      </c>
      <c r="G13" s="136"/>
      <c r="H13" s="136"/>
      <c r="I13" s="137"/>
    </row>
    <row r="14" spans="2:18" ht="26.25" customHeight="1" thickBot="1">
      <c r="B14" s="129" t="s">
        <v>11</v>
      </c>
      <c r="C14" s="130"/>
      <c r="D14" s="130"/>
      <c r="E14" s="131"/>
      <c r="F14" s="123" t="s">
        <v>12</v>
      </c>
      <c r="G14" s="136"/>
      <c r="H14" s="136"/>
      <c r="I14" s="137"/>
      <c r="R14" s="19"/>
    </row>
    <row r="15" spans="2:18" ht="26.25" customHeight="1" thickBot="1">
      <c r="B15" s="129" t="s">
        <v>13</v>
      </c>
      <c r="C15" s="130"/>
      <c r="D15" s="130"/>
      <c r="E15" s="131"/>
      <c r="F15" s="33" t="s">
        <v>14</v>
      </c>
      <c r="G15" s="105"/>
      <c r="H15" s="105"/>
      <c r="I15" s="182"/>
      <c r="R15" s="19"/>
    </row>
    <row r="16" spans="2:18">
      <c r="B16" s="129" t="s">
        <v>15</v>
      </c>
      <c r="C16" s="130"/>
      <c r="D16" s="130"/>
      <c r="E16" s="131"/>
      <c r="F16" s="132" t="s">
        <v>16</v>
      </c>
      <c r="G16" s="133"/>
      <c r="H16" s="133"/>
      <c r="I16" s="134"/>
    </row>
    <row r="17" spans="2:17" ht="18" customHeight="1" thickBot="1">
      <c r="B17" s="129" t="s">
        <v>17</v>
      </c>
      <c r="C17" s="130"/>
      <c r="D17" s="130"/>
      <c r="E17" s="131"/>
      <c r="F17" s="135" t="s">
        <v>18</v>
      </c>
      <c r="G17" s="136"/>
      <c r="H17" s="136"/>
      <c r="I17" s="137"/>
    </row>
    <row r="18" spans="2:17" ht="32.25" customHeight="1" thickBot="1">
      <c r="B18" s="129" t="s">
        <v>19</v>
      </c>
      <c r="C18" s="130"/>
      <c r="D18" s="130"/>
      <c r="E18" s="131"/>
      <c r="F18" s="135" t="s">
        <v>20</v>
      </c>
      <c r="G18" s="136"/>
      <c r="H18" s="136"/>
      <c r="I18" s="137"/>
    </row>
    <row r="19" spans="2:17" ht="38.25" customHeight="1" thickBot="1">
      <c r="B19" s="129" t="s">
        <v>21</v>
      </c>
      <c r="C19" s="130"/>
      <c r="D19" s="130"/>
      <c r="E19" s="131"/>
      <c r="F19" s="123" t="s">
        <v>22</v>
      </c>
      <c r="G19" s="136"/>
      <c r="H19" s="136"/>
      <c r="I19" s="137"/>
    </row>
    <row r="20" spans="2:17" ht="16.5" thickBot="1">
      <c r="B20" s="157" t="s">
        <v>23</v>
      </c>
      <c r="C20" s="158"/>
      <c r="D20" s="158"/>
      <c r="E20" s="159"/>
      <c r="F20" s="123" t="s">
        <v>24</v>
      </c>
      <c r="G20" s="136"/>
      <c r="H20" s="136"/>
      <c r="I20" s="137"/>
    </row>
    <row r="21" spans="2:17" ht="16.5" thickBot="1">
      <c r="B21" s="168"/>
      <c r="C21" s="168"/>
      <c r="D21" s="168"/>
      <c r="E21" s="168"/>
      <c r="F21" s="168"/>
      <c r="G21" s="168"/>
      <c r="H21" s="168"/>
      <c r="I21" s="168"/>
    </row>
    <row r="22" spans="2:17" ht="39.75" customHeight="1" thickBot="1">
      <c r="B22" s="146" t="s">
        <v>25</v>
      </c>
      <c r="C22" s="147"/>
      <c r="D22" s="147"/>
      <c r="E22" s="147"/>
      <c r="F22" s="147"/>
      <c r="G22" s="147"/>
      <c r="H22" s="147"/>
      <c r="I22" s="148"/>
    </row>
    <row r="23" spans="2:17" ht="28.5" customHeight="1" thickBot="1">
      <c r="B23" s="149"/>
      <c r="C23" s="150"/>
      <c r="D23" s="149" t="s">
        <v>26</v>
      </c>
      <c r="E23" s="151"/>
      <c r="F23" s="151"/>
      <c r="G23" s="150"/>
      <c r="H23" s="23" t="s">
        <v>27</v>
      </c>
      <c r="I23" s="20" t="s">
        <v>28</v>
      </c>
    </row>
    <row r="24" spans="2:17" ht="37.5" customHeight="1" thickBot="1">
      <c r="B24" s="59" t="s">
        <v>29</v>
      </c>
      <c r="C24" s="61"/>
      <c r="D24" s="167"/>
      <c r="E24" s="140"/>
      <c r="F24" s="140"/>
      <c r="G24" s="141"/>
      <c r="H24" s="43"/>
      <c r="I24" s="43"/>
    </row>
    <row r="25" spans="2:17" ht="86.25" customHeight="1" thickBot="1">
      <c r="B25" s="59" t="s">
        <v>30</v>
      </c>
      <c r="C25" s="61"/>
      <c r="D25" s="123" t="s">
        <v>31</v>
      </c>
      <c r="E25" s="138"/>
      <c r="F25" s="138"/>
      <c r="G25" s="139"/>
      <c r="H25" s="44">
        <v>2006</v>
      </c>
      <c r="I25" s="45" t="s">
        <v>32</v>
      </c>
    </row>
    <row r="26" spans="2:17" ht="38.25" customHeight="1" thickBot="1">
      <c r="B26" s="59" t="s">
        <v>33</v>
      </c>
      <c r="C26" s="61"/>
      <c r="D26" s="123" t="s">
        <v>31</v>
      </c>
      <c r="E26" s="140"/>
      <c r="F26" s="140"/>
      <c r="G26" s="141"/>
      <c r="H26" s="44">
        <v>2009</v>
      </c>
      <c r="I26" s="45" t="s">
        <v>34</v>
      </c>
    </row>
    <row r="27" spans="2:17" ht="18" customHeight="1" thickBot="1">
      <c r="B27" s="142" t="s">
        <v>35</v>
      </c>
      <c r="C27" s="143"/>
      <c r="D27" s="123" t="s">
        <v>31</v>
      </c>
      <c r="E27" s="144"/>
      <c r="F27" s="144"/>
      <c r="G27" s="145"/>
      <c r="H27" s="44">
        <v>2022</v>
      </c>
      <c r="I27" s="51" t="s">
        <v>36</v>
      </c>
    </row>
    <row r="28" spans="2:17" ht="17.25" customHeight="1" thickBot="1">
      <c r="B28" s="59" t="s">
        <v>37</v>
      </c>
      <c r="C28" s="61"/>
      <c r="D28" s="169"/>
      <c r="E28" s="144"/>
      <c r="F28" s="144"/>
      <c r="G28" s="145"/>
      <c r="H28" s="24"/>
      <c r="I28" s="24"/>
      <c r="Q28" s="5"/>
    </row>
    <row r="29" spans="2:17" ht="24.75" customHeight="1" thickBot="1">
      <c r="B29" s="59" t="s">
        <v>38</v>
      </c>
      <c r="C29" s="61"/>
      <c r="D29" s="169"/>
      <c r="E29" s="144"/>
      <c r="F29" s="144"/>
      <c r="G29" s="145"/>
      <c r="H29" s="24"/>
      <c r="I29" s="24"/>
    </row>
    <row r="30" spans="2:17" ht="16.5" thickBot="1">
      <c r="B30" s="152"/>
      <c r="C30" s="152"/>
      <c r="D30" s="152"/>
      <c r="E30" s="152"/>
      <c r="F30" s="152"/>
      <c r="G30" s="152"/>
      <c r="H30" s="152"/>
      <c r="I30" s="152"/>
    </row>
    <row r="31" spans="2:17" ht="16.5" thickBot="1">
      <c r="B31" s="65" t="s">
        <v>39</v>
      </c>
      <c r="C31" s="113"/>
      <c r="D31" s="113"/>
      <c r="E31" s="113"/>
      <c r="F31" s="113"/>
      <c r="G31" s="113"/>
      <c r="H31" s="113"/>
      <c r="I31" s="114"/>
    </row>
    <row r="32" spans="2:17" ht="23.25" thickBot="1">
      <c r="B32" s="115" t="s">
        <v>40</v>
      </c>
      <c r="C32" s="116"/>
      <c r="D32" s="117"/>
      <c r="E32" s="115" t="s">
        <v>41</v>
      </c>
      <c r="F32" s="116"/>
      <c r="G32" s="116"/>
      <c r="H32" s="117"/>
      <c r="I32" s="23" t="s">
        <v>42</v>
      </c>
    </row>
    <row r="33" spans="2:10" ht="27.75" customHeight="1" thickBot="1">
      <c r="B33" s="118" t="s">
        <v>43</v>
      </c>
      <c r="C33" s="119"/>
      <c r="D33" s="120"/>
      <c r="E33" s="123" t="s">
        <v>44</v>
      </c>
      <c r="F33" s="124"/>
      <c r="G33" s="124"/>
      <c r="H33" s="125"/>
      <c r="I33" s="46" t="s">
        <v>45</v>
      </c>
    </row>
    <row r="34" spans="2:10" ht="74.25" customHeight="1" thickBot="1">
      <c r="B34" s="118" t="s">
        <v>46</v>
      </c>
      <c r="C34" s="119"/>
      <c r="D34" s="120"/>
      <c r="E34" s="123" t="s">
        <v>44</v>
      </c>
      <c r="F34" s="124"/>
      <c r="G34" s="124"/>
      <c r="H34" s="125"/>
      <c r="I34" s="47" t="s">
        <v>47</v>
      </c>
    </row>
    <row r="35" spans="2:10" ht="17.100000000000001" customHeight="1" thickBot="1">
      <c r="B35" s="118" t="s">
        <v>48</v>
      </c>
      <c r="C35" s="119"/>
      <c r="D35" s="120"/>
      <c r="E35" s="123" t="s">
        <v>49</v>
      </c>
      <c r="F35" s="124"/>
      <c r="G35" s="124"/>
      <c r="H35" s="125"/>
      <c r="I35" s="52">
        <v>2006</v>
      </c>
    </row>
    <row r="36" spans="2:10" ht="17.100000000000001" customHeight="1" thickBot="1">
      <c r="B36" s="69"/>
      <c r="C36" s="69"/>
      <c r="D36" s="69"/>
      <c r="E36" s="104"/>
      <c r="F36" s="104"/>
      <c r="G36" s="104"/>
      <c r="H36" s="104"/>
      <c r="I36" s="8"/>
    </row>
    <row r="37" spans="2:10" ht="39.75" customHeight="1" thickBot="1">
      <c r="B37" s="65" t="s">
        <v>50</v>
      </c>
      <c r="C37" s="113"/>
      <c r="D37" s="113"/>
      <c r="E37" s="113"/>
      <c r="F37" s="113"/>
      <c r="G37" s="113"/>
      <c r="H37" s="113"/>
      <c r="I37" s="114"/>
    </row>
    <row r="38" spans="2:10" ht="25.5" customHeight="1" thickBot="1">
      <c r="B38" s="115" t="s">
        <v>51</v>
      </c>
      <c r="C38" s="116"/>
      <c r="D38" s="117"/>
      <c r="E38" s="115" t="s">
        <v>52</v>
      </c>
      <c r="F38" s="116"/>
      <c r="G38" s="116"/>
      <c r="H38" s="117"/>
      <c r="I38" s="23" t="s">
        <v>53</v>
      </c>
    </row>
    <row r="39" spans="2:10" ht="58.5" customHeight="1" thickBot="1">
      <c r="B39" s="118" t="s">
        <v>54</v>
      </c>
      <c r="C39" s="119"/>
      <c r="D39" s="120"/>
      <c r="E39" s="123" t="s">
        <v>55</v>
      </c>
      <c r="F39" s="124"/>
      <c r="G39" s="124"/>
      <c r="H39" s="125"/>
      <c r="I39" s="47">
        <v>2007</v>
      </c>
    </row>
    <row r="40" spans="2:10" ht="39" customHeight="1" thickBot="1">
      <c r="B40" s="118" t="s">
        <v>56</v>
      </c>
      <c r="C40" s="119"/>
      <c r="D40" s="120"/>
      <c r="E40" s="123" t="s">
        <v>57</v>
      </c>
      <c r="F40" s="124"/>
      <c r="G40" s="124"/>
      <c r="H40" s="125"/>
      <c r="I40" s="47">
        <v>2004</v>
      </c>
    </row>
    <row r="41" spans="2:10" ht="16.5" thickBot="1">
      <c r="B41" s="94"/>
      <c r="C41" s="95"/>
      <c r="D41" s="96"/>
      <c r="E41" s="71"/>
      <c r="F41" s="126"/>
      <c r="G41" s="126"/>
      <c r="H41" s="72"/>
      <c r="I41" s="22"/>
    </row>
    <row r="42" spans="2:10">
      <c r="B42" s="127"/>
      <c r="C42" s="127"/>
      <c r="D42" s="127"/>
      <c r="E42" s="128"/>
      <c r="F42" s="128"/>
      <c r="G42" s="128"/>
      <c r="H42" s="128"/>
      <c r="I42" s="8"/>
    </row>
    <row r="43" spans="2:10" ht="40.5" customHeight="1">
      <c r="B43" s="121" t="s">
        <v>58</v>
      </c>
      <c r="C43" s="122"/>
      <c r="D43" s="122"/>
      <c r="E43" s="122"/>
      <c r="F43" s="122"/>
      <c r="G43" s="122"/>
      <c r="H43" s="122"/>
      <c r="I43" s="122"/>
    </row>
    <row r="44" spans="2:10" ht="19.5" customHeight="1" thickBot="1">
      <c r="B44" s="11"/>
      <c r="C44" s="12"/>
      <c r="D44" s="12"/>
      <c r="E44" s="12"/>
      <c r="F44" s="12"/>
      <c r="G44" s="12"/>
      <c r="H44" s="12"/>
      <c r="I44" s="12"/>
    </row>
    <row r="45" spans="2:10" ht="28.5" customHeight="1" thickBot="1">
      <c r="B45" s="81" t="s">
        <v>59</v>
      </c>
      <c r="C45" s="82"/>
      <c r="D45" s="82"/>
      <c r="E45" s="82"/>
      <c r="F45" s="82"/>
      <c r="G45" s="82"/>
      <c r="H45" s="82"/>
      <c r="I45" s="83"/>
    </row>
    <row r="46" spans="2:10" ht="23.25" customHeight="1" thickBot="1">
      <c r="B46" s="93" t="s">
        <v>60</v>
      </c>
      <c r="C46" s="93"/>
      <c r="D46" s="93"/>
      <c r="E46" s="93" t="s">
        <v>61</v>
      </c>
      <c r="F46" s="93"/>
      <c r="G46" s="93"/>
      <c r="H46" s="21" t="s">
        <v>62</v>
      </c>
      <c r="I46" s="29" t="s">
        <v>63</v>
      </c>
      <c r="J46" s="7"/>
    </row>
    <row r="47" spans="2:10" ht="16.5" thickBot="1">
      <c r="B47" s="84" t="s">
        <v>64</v>
      </c>
      <c r="C47" s="84"/>
      <c r="D47" s="84"/>
      <c r="E47" s="53" t="s">
        <v>65</v>
      </c>
      <c r="F47" s="54"/>
      <c r="G47" s="54"/>
      <c r="H47" s="34" t="s">
        <v>66</v>
      </c>
      <c r="I47" s="30" t="s">
        <v>67</v>
      </c>
    </row>
    <row r="48" spans="2:10" ht="16.5" thickBot="1">
      <c r="B48" s="84" t="s">
        <v>68</v>
      </c>
      <c r="C48" s="84"/>
      <c r="D48" s="84"/>
      <c r="E48" s="53" t="s">
        <v>65</v>
      </c>
      <c r="F48" s="54"/>
      <c r="G48" s="54"/>
      <c r="H48" s="34" t="s">
        <v>69</v>
      </c>
      <c r="I48" s="30" t="s">
        <v>67</v>
      </c>
    </row>
    <row r="49" spans="2:9" ht="16.5" customHeight="1" thickBot="1">
      <c r="B49" s="84" t="s">
        <v>70</v>
      </c>
      <c r="C49" s="84"/>
      <c r="D49" s="84"/>
      <c r="E49" s="53" t="s">
        <v>65</v>
      </c>
      <c r="F49" s="54"/>
      <c r="G49" s="54"/>
      <c r="H49" s="35" t="s">
        <v>69</v>
      </c>
      <c r="I49" s="30" t="s">
        <v>67</v>
      </c>
    </row>
    <row r="50" spans="2:9" ht="31.5" customHeight="1" thickBot="1">
      <c r="B50" s="69"/>
      <c r="C50" s="69"/>
      <c r="D50" s="69"/>
      <c r="H50" s="9"/>
      <c r="I50" s="9"/>
    </row>
    <row r="51" spans="2:9" ht="29.25" customHeight="1" thickBot="1">
      <c r="B51" s="87" t="s">
        <v>71</v>
      </c>
      <c r="C51" s="88"/>
      <c r="D51" s="88"/>
      <c r="E51" s="88"/>
      <c r="F51" s="88"/>
      <c r="G51" s="88"/>
      <c r="H51" s="88"/>
      <c r="I51" s="89"/>
    </row>
    <row r="52" spans="2:9" ht="18.75" customHeight="1" thickBot="1">
      <c r="B52" s="90" t="s">
        <v>72</v>
      </c>
      <c r="C52" s="91"/>
      <c r="D52" s="91"/>
      <c r="E52" s="91"/>
      <c r="F52" s="91"/>
      <c r="G52" s="92"/>
      <c r="H52" s="21" t="s">
        <v>73</v>
      </c>
      <c r="I52" s="29" t="s">
        <v>74</v>
      </c>
    </row>
    <row r="53" spans="2:9" ht="16.5" customHeight="1" thickBot="1">
      <c r="B53" s="94" t="s">
        <v>75</v>
      </c>
      <c r="C53" s="95"/>
      <c r="D53" s="95"/>
      <c r="E53" s="95"/>
      <c r="F53" s="95"/>
      <c r="G53" s="96"/>
      <c r="H53" s="25" t="s">
        <v>66</v>
      </c>
      <c r="I53" s="25" t="s">
        <v>67</v>
      </c>
    </row>
    <row r="54" spans="2:9" ht="16.5" thickBot="1">
      <c r="B54" s="94" t="s">
        <v>75</v>
      </c>
      <c r="C54" s="95"/>
      <c r="D54" s="95"/>
      <c r="E54" s="95"/>
      <c r="F54" s="95"/>
      <c r="G54" s="96"/>
      <c r="H54" s="25" t="s">
        <v>69</v>
      </c>
      <c r="I54" s="25" t="s">
        <v>67</v>
      </c>
    </row>
    <row r="55" spans="2:9" ht="27" customHeight="1" thickBot="1">
      <c r="B55" s="69"/>
      <c r="C55" s="69"/>
      <c r="D55" s="69"/>
      <c r="E55" s="69"/>
      <c r="F55" s="69"/>
      <c r="G55" s="69"/>
      <c r="H55" s="8"/>
      <c r="I55" s="8"/>
    </row>
    <row r="56" spans="2:9" ht="26.25" customHeight="1" thickBot="1">
      <c r="B56" s="81" t="s">
        <v>76</v>
      </c>
      <c r="C56" s="82"/>
      <c r="D56" s="82"/>
      <c r="E56" s="82"/>
      <c r="F56" s="82"/>
      <c r="G56" s="82"/>
      <c r="H56" s="82"/>
      <c r="I56" s="83"/>
    </row>
    <row r="57" spans="2:9" ht="21" customHeight="1" thickBot="1">
      <c r="B57" s="90" t="s">
        <v>77</v>
      </c>
      <c r="C57" s="91"/>
      <c r="D57" s="91"/>
      <c r="E57" s="91"/>
      <c r="F57" s="91"/>
      <c r="G57" s="92"/>
      <c r="H57" s="97" t="s">
        <v>78</v>
      </c>
      <c r="I57" s="98"/>
    </row>
    <row r="58" spans="2:9" ht="21" customHeight="1" thickBot="1">
      <c r="B58" s="94"/>
      <c r="C58" s="95"/>
      <c r="D58" s="95"/>
      <c r="E58" s="95"/>
      <c r="F58" s="95"/>
      <c r="G58" s="96"/>
      <c r="H58" s="71"/>
      <c r="I58" s="72"/>
    </row>
    <row r="59" spans="2:9" ht="20.25" customHeight="1" thickBot="1">
      <c r="B59" s="94"/>
      <c r="C59" s="95"/>
      <c r="D59" s="95"/>
      <c r="E59" s="95"/>
      <c r="F59" s="95"/>
      <c r="G59" s="96"/>
      <c r="H59" s="71"/>
      <c r="I59" s="72"/>
    </row>
    <row r="60" spans="2:9" ht="16.5" thickBot="1">
      <c r="B60" s="94"/>
      <c r="C60" s="95"/>
      <c r="D60" s="95"/>
      <c r="E60" s="95"/>
      <c r="F60" s="95"/>
      <c r="G60" s="96"/>
      <c r="H60" s="71"/>
      <c r="I60" s="72"/>
    </row>
    <row r="61" spans="2:9" ht="16.5" thickBot="1">
      <c r="B61" s="103"/>
      <c r="C61" s="103"/>
      <c r="D61" s="103"/>
      <c r="E61" s="103"/>
      <c r="F61" s="103"/>
      <c r="G61" s="103"/>
      <c r="H61" s="104"/>
      <c r="I61" s="104"/>
    </row>
    <row r="62" spans="2:9" ht="16.5" thickBot="1">
      <c r="B62" s="81" t="s">
        <v>79</v>
      </c>
      <c r="C62" s="82"/>
      <c r="D62" s="82"/>
      <c r="E62" s="82"/>
      <c r="F62" s="82"/>
      <c r="G62" s="82"/>
      <c r="H62" s="82"/>
      <c r="I62" s="83"/>
    </row>
    <row r="63" spans="2:9" ht="29.25" customHeight="1" thickBot="1">
      <c r="B63" s="93"/>
      <c r="C63" s="93"/>
      <c r="D63" s="93"/>
      <c r="E63" s="106" t="s">
        <v>80</v>
      </c>
      <c r="F63" s="106"/>
      <c r="G63" s="106" t="s">
        <v>81</v>
      </c>
      <c r="H63" s="106"/>
      <c r="I63" s="26" t="s">
        <v>82</v>
      </c>
    </row>
    <row r="64" spans="2:9" ht="26.25" customHeight="1" thickBot="1">
      <c r="B64" s="85" t="s">
        <v>83</v>
      </c>
      <c r="C64" s="86"/>
      <c r="D64" s="86"/>
      <c r="E64" s="70">
        <v>1</v>
      </c>
      <c r="F64" s="70"/>
      <c r="G64" s="70">
        <v>1</v>
      </c>
      <c r="H64" s="70"/>
      <c r="I64" s="31">
        <v>0</v>
      </c>
    </row>
    <row r="65" spans="2:9" ht="18" customHeight="1" thickBot="1">
      <c r="B65" s="85" t="s">
        <v>84</v>
      </c>
      <c r="C65" s="86"/>
      <c r="D65" s="86"/>
      <c r="E65" s="70">
        <v>9</v>
      </c>
      <c r="F65" s="70"/>
      <c r="G65" s="70">
        <v>26</v>
      </c>
      <c r="H65" s="70"/>
      <c r="I65" s="31">
        <v>0</v>
      </c>
    </row>
    <row r="66" spans="2:9" ht="30" customHeight="1" thickBot="1">
      <c r="B66" s="69"/>
      <c r="C66" s="69"/>
      <c r="D66" s="69"/>
      <c r="E66" s="69"/>
      <c r="F66" s="69"/>
      <c r="G66" s="69"/>
      <c r="H66" s="69"/>
      <c r="I66" s="8"/>
    </row>
    <row r="67" spans="2:9" ht="24" customHeight="1" thickBot="1">
      <c r="B67" s="107" t="s">
        <v>85</v>
      </c>
      <c r="C67" s="108"/>
      <c r="D67" s="108"/>
      <c r="E67" s="108"/>
      <c r="F67" s="108"/>
      <c r="G67" s="108"/>
      <c r="H67" s="108"/>
      <c r="I67" s="109"/>
    </row>
    <row r="68" spans="2:9" ht="21.75" customHeight="1" thickBot="1">
      <c r="B68" s="172" t="s">
        <v>86</v>
      </c>
      <c r="C68" s="172"/>
      <c r="D68" s="172"/>
      <c r="E68" s="172" t="s">
        <v>87</v>
      </c>
      <c r="F68" s="172"/>
      <c r="G68" s="172"/>
      <c r="H68" s="36" t="s">
        <v>88</v>
      </c>
      <c r="I68" s="37" t="s">
        <v>89</v>
      </c>
    </row>
    <row r="69" spans="2:9" ht="24" customHeight="1" thickBot="1">
      <c r="B69" s="73" t="s">
        <v>90</v>
      </c>
      <c r="C69" s="73"/>
      <c r="D69" s="73"/>
      <c r="E69" s="73" t="s">
        <v>91</v>
      </c>
      <c r="F69" s="74"/>
      <c r="G69" s="74"/>
      <c r="H69" s="38" t="s">
        <v>66</v>
      </c>
      <c r="I69" s="39" t="s">
        <v>67</v>
      </c>
    </row>
    <row r="70" spans="2:9" ht="21.75" customHeight="1" thickBot="1">
      <c r="B70" s="73" t="s">
        <v>92</v>
      </c>
      <c r="C70" s="73"/>
      <c r="D70" s="73"/>
      <c r="E70" s="73" t="s">
        <v>93</v>
      </c>
      <c r="F70" s="74"/>
      <c r="G70" s="74"/>
      <c r="H70" s="38" t="s">
        <v>66</v>
      </c>
      <c r="I70" s="39" t="s">
        <v>67</v>
      </c>
    </row>
    <row r="71" spans="2:9" ht="27" customHeight="1" thickBot="1">
      <c r="B71" s="73" t="s">
        <v>94</v>
      </c>
      <c r="C71" s="73"/>
      <c r="D71" s="73"/>
      <c r="E71" s="73" t="s">
        <v>95</v>
      </c>
      <c r="F71" s="74"/>
      <c r="G71" s="74"/>
      <c r="H71" s="38" t="s">
        <v>69</v>
      </c>
      <c r="I71" s="39" t="s">
        <v>67</v>
      </c>
    </row>
    <row r="72" spans="2:9" ht="21.75" customHeight="1" thickBot="1">
      <c r="B72" s="55" t="s">
        <v>96</v>
      </c>
      <c r="C72" s="56"/>
      <c r="D72" s="57"/>
      <c r="E72" s="55" t="s">
        <v>97</v>
      </c>
      <c r="F72" s="56"/>
      <c r="G72" s="57"/>
      <c r="H72" s="38" t="s">
        <v>69</v>
      </c>
      <c r="I72" s="39" t="s">
        <v>67</v>
      </c>
    </row>
    <row r="73" spans="2:9" ht="24.75" customHeight="1" thickBot="1">
      <c r="B73" s="55" t="s">
        <v>98</v>
      </c>
      <c r="C73" s="56"/>
      <c r="D73" s="57"/>
      <c r="E73" s="55" t="s">
        <v>99</v>
      </c>
      <c r="F73" s="56"/>
      <c r="G73" s="57"/>
      <c r="H73" s="38" t="s">
        <v>66</v>
      </c>
      <c r="I73" s="39" t="s">
        <v>67</v>
      </c>
    </row>
    <row r="74" spans="2:9" ht="24.75" customHeight="1" thickBot="1">
      <c r="B74" s="55" t="s">
        <v>100</v>
      </c>
      <c r="C74" s="56"/>
      <c r="D74" s="57"/>
      <c r="E74" s="55" t="s">
        <v>99</v>
      </c>
      <c r="F74" s="56"/>
      <c r="G74" s="57"/>
      <c r="H74" s="38" t="s">
        <v>66</v>
      </c>
      <c r="I74" s="39" t="s">
        <v>67</v>
      </c>
    </row>
    <row r="75" spans="2:9" ht="18.75" customHeight="1" thickBot="1">
      <c r="B75" s="55" t="s">
        <v>101</v>
      </c>
      <c r="C75" s="56"/>
      <c r="D75" s="57"/>
      <c r="E75" s="55" t="s">
        <v>99</v>
      </c>
      <c r="F75" s="56"/>
      <c r="G75" s="57"/>
      <c r="H75" s="38" t="s">
        <v>69</v>
      </c>
      <c r="I75" s="39" t="s">
        <v>67</v>
      </c>
    </row>
    <row r="76" spans="2:9" ht="18.75" customHeight="1" thickBot="1">
      <c r="B76" s="55" t="s">
        <v>102</v>
      </c>
      <c r="C76" s="56"/>
      <c r="D76" s="57"/>
      <c r="E76" s="55" t="s">
        <v>103</v>
      </c>
      <c r="F76" s="56"/>
      <c r="G76" s="57"/>
      <c r="H76" s="38" t="s">
        <v>69</v>
      </c>
      <c r="I76" s="39" t="s">
        <v>67</v>
      </c>
    </row>
    <row r="77" spans="2:9" ht="18.75" customHeight="1" thickBot="1">
      <c r="B77" s="55" t="s">
        <v>104</v>
      </c>
      <c r="C77" s="56"/>
      <c r="D77" s="57"/>
      <c r="E77" s="48" t="s">
        <v>65</v>
      </c>
      <c r="F77" s="49"/>
      <c r="G77" s="50"/>
      <c r="H77" s="38" t="s">
        <v>69</v>
      </c>
      <c r="I77" s="39" t="s">
        <v>67</v>
      </c>
    </row>
    <row r="78" spans="2:9" ht="18.75" customHeight="1" thickBot="1">
      <c r="B78" s="55" t="s">
        <v>105</v>
      </c>
      <c r="C78" s="56"/>
      <c r="D78" s="57"/>
      <c r="E78" s="48" t="s">
        <v>65</v>
      </c>
      <c r="F78" s="49"/>
      <c r="G78" s="50"/>
      <c r="H78" s="38" t="s">
        <v>66</v>
      </c>
      <c r="I78" s="39" t="s">
        <v>67</v>
      </c>
    </row>
    <row r="79" spans="2:9" ht="25.5" customHeight="1" thickBot="1">
      <c r="B79" s="73" t="s">
        <v>106</v>
      </c>
      <c r="C79" s="73"/>
      <c r="D79" s="73"/>
      <c r="E79" s="73" t="s">
        <v>107</v>
      </c>
      <c r="F79" s="74"/>
      <c r="G79" s="74"/>
      <c r="H79" s="38" t="s">
        <v>66</v>
      </c>
      <c r="I79" s="39" t="s">
        <v>67</v>
      </c>
    </row>
    <row r="80" spans="2:9" ht="17.25" hidden="1" customHeight="1" thickBot="1">
      <c r="B80" s="73" t="s">
        <v>102</v>
      </c>
      <c r="C80" s="73"/>
      <c r="D80" s="73"/>
      <c r="E80" s="73" t="s">
        <v>107</v>
      </c>
      <c r="F80" s="73"/>
      <c r="G80" s="73"/>
      <c r="H80" s="40" t="s">
        <v>69</v>
      </c>
      <c r="I80" s="41" t="s">
        <v>67</v>
      </c>
    </row>
    <row r="81" spans="2:10" ht="27" customHeight="1" thickBot="1">
      <c r="B81" s="68"/>
      <c r="C81" s="68"/>
      <c r="D81" s="68"/>
      <c r="E81" s="68"/>
      <c r="F81" s="68"/>
      <c r="G81" s="68"/>
      <c r="H81" s="68"/>
      <c r="I81" s="68"/>
    </row>
    <row r="82" spans="2:10" ht="37.5" customHeight="1" thickBot="1">
      <c r="B82" s="65" t="s">
        <v>108</v>
      </c>
      <c r="C82" s="66"/>
      <c r="D82" s="66"/>
      <c r="E82" s="66"/>
      <c r="F82" s="66"/>
      <c r="G82" s="66"/>
      <c r="H82" s="66"/>
      <c r="I82" s="67"/>
    </row>
    <row r="83" spans="2:10" ht="3.75" customHeight="1" thickBot="1">
      <c r="B83" s="196"/>
      <c r="C83" s="196"/>
      <c r="D83" s="196"/>
      <c r="E83" s="196"/>
      <c r="F83" s="196"/>
      <c r="G83" s="196"/>
      <c r="H83" s="196"/>
      <c r="I83" s="196"/>
    </row>
    <row r="84" spans="2:10" s="10" customFormat="1" ht="34.5" customHeight="1" thickBot="1">
      <c r="B84" s="62" t="s">
        <v>109</v>
      </c>
      <c r="C84" s="63"/>
      <c r="D84" s="63"/>
      <c r="E84" s="63"/>
      <c r="F84" s="63"/>
      <c r="G84" s="63"/>
      <c r="H84" s="63"/>
      <c r="I84" s="64"/>
      <c r="J84"/>
    </row>
    <row r="85" spans="2:10" ht="35.25" customHeight="1" thickBot="1">
      <c r="B85" s="90"/>
      <c r="C85" s="91"/>
      <c r="D85" s="91"/>
      <c r="E85" s="91"/>
      <c r="F85" s="92"/>
      <c r="G85" s="90" t="s">
        <v>110</v>
      </c>
      <c r="H85" s="92"/>
      <c r="I85" s="18" t="s">
        <v>111</v>
      </c>
    </row>
    <row r="86" spans="2:10" ht="36.75" customHeight="1" thickBot="1">
      <c r="B86" s="59" t="s">
        <v>112</v>
      </c>
      <c r="C86" s="60"/>
      <c r="D86" s="60"/>
      <c r="E86" s="60"/>
      <c r="F86" s="61"/>
      <c r="G86" s="193">
        <v>62</v>
      </c>
      <c r="H86" s="195"/>
      <c r="I86" s="31">
        <v>12</v>
      </c>
    </row>
    <row r="87" spans="2:10" ht="28.5" customHeight="1" thickBot="1">
      <c r="B87" s="59" t="s">
        <v>113</v>
      </c>
      <c r="C87" s="60"/>
      <c r="D87" s="60"/>
      <c r="E87" s="60"/>
      <c r="F87" s="61"/>
      <c r="G87" s="193">
        <v>3</v>
      </c>
      <c r="H87" s="195"/>
      <c r="I87" s="31">
        <v>0</v>
      </c>
      <c r="J87" s="10"/>
    </row>
    <row r="88" spans="2:10" ht="24.75" customHeight="1" thickBot="1">
      <c r="B88" s="59" t="s">
        <v>114</v>
      </c>
      <c r="C88" s="60"/>
      <c r="D88" s="60"/>
      <c r="E88" s="60"/>
      <c r="F88" s="61"/>
      <c r="G88" s="193">
        <v>104</v>
      </c>
      <c r="H88" s="195"/>
      <c r="I88" s="31">
        <v>7</v>
      </c>
    </row>
    <row r="89" spans="2:10" ht="33.75" customHeight="1" thickBot="1">
      <c r="B89" s="59" t="s">
        <v>115</v>
      </c>
      <c r="C89" s="60"/>
      <c r="D89" s="60"/>
      <c r="E89" s="60"/>
      <c r="F89" s="61"/>
      <c r="G89" s="193">
        <v>16</v>
      </c>
      <c r="H89" s="195"/>
      <c r="I89" s="31">
        <v>4</v>
      </c>
    </row>
    <row r="90" spans="2:10" ht="27.75" customHeight="1" thickBot="1">
      <c r="B90" s="59" t="s">
        <v>116</v>
      </c>
      <c r="C90" s="60"/>
      <c r="D90" s="60"/>
      <c r="E90" s="60"/>
      <c r="F90" s="61"/>
      <c r="G90" s="193">
        <v>3</v>
      </c>
      <c r="H90" s="195"/>
      <c r="I90" s="31">
        <v>1</v>
      </c>
    </row>
    <row r="91" spans="2:10" ht="34.5" customHeight="1" thickBot="1">
      <c r="B91" s="58"/>
      <c r="C91" s="58"/>
      <c r="D91" s="58"/>
      <c r="E91" s="58"/>
      <c r="F91" s="58"/>
      <c r="G91" s="58"/>
      <c r="H91" s="58"/>
      <c r="I91" s="2"/>
    </row>
    <row r="92" spans="2:10" ht="30" customHeight="1" thickBot="1">
      <c r="B92" s="100" t="s">
        <v>117</v>
      </c>
      <c r="C92" s="101"/>
      <c r="D92" s="101"/>
      <c r="E92" s="101"/>
      <c r="F92" s="101"/>
      <c r="G92" s="101"/>
      <c r="H92" s="101"/>
      <c r="I92" s="102"/>
    </row>
    <row r="93" spans="2:10" ht="24" customHeight="1" thickBot="1">
      <c r="B93" s="21" t="s">
        <v>118</v>
      </c>
      <c r="C93" s="110" t="s">
        <v>119</v>
      </c>
      <c r="D93" s="111"/>
      <c r="E93" s="111"/>
      <c r="F93" s="111"/>
      <c r="G93" s="111"/>
      <c r="H93" s="111"/>
      <c r="I93" s="112"/>
    </row>
    <row r="94" spans="2:10" ht="30.75" customHeight="1" thickBot="1">
      <c r="B94" s="21" t="s">
        <v>120</v>
      </c>
      <c r="C94" s="110" t="s">
        <v>121</v>
      </c>
      <c r="D94" s="111"/>
      <c r="E94" s="111"/>
      <c r="F94" s="111"/>
      <c r="G94" s="111"/>
      <c r="H94" s="111"/>
      <c r="I94" s="112"/>
    </row>
    <row r="95" spans="2:10" ht="24.75" customHeight="1" thickBot="1">
      <c r="B95" s="21" t="s">
        <v>122</v>
      </c>
      <c r="C95" s="110" t="s">
        <v>123</v>
      </c>
      <c r="D95" s="111"/>
      <c r="E95" s="111"/>
      <c r="F95" s="111"/>
      <c r="G95" s="111"/>
      <c r="H95" s="111"/>
      <c r="I95" s="112"/>
    </row>
    <row r="96" spans="2:10" ht="33.75" customHeight="1" thickBot="1">
      <c r="B96" s="21" t="s">
        <v>124</v>
      </c>
      <c r="C96" s="110" t="s">
        <v>125</v>
      </c>
      <c r="D96" s="111"/>
      <c r="E96" s="111"/>
      <c r="F96" s="111"/>
      <c r="G96" s="111"/>
      <c r="H96" s="111"/>
      <c r="I96" s="112"/>
    </row>
    <row r="97" spans="2:20" ht="50.25" customHeight="1" thickBot="1">
      <c r="B97" s="21" t="s">
        <v>126</v>
      </c>
      <c r="C97" s="110" t="s">
        <v>127</v>
      </c>
      <c r="D97" s="111"/>
      <c r="E97" s="111"/>
      <c r="F97" s="111"/>
      <c r="G97" s="111"/>
      <c r="H97" s="111"/>
      <c r="I97" s="112"/>
    </row>
    <row r="98" spans="2:20" ht="34.5" customHeight="1" thickBot="1">
      <c r="B98" s="3"/>
      <c r="C98" s="105"/>
      <c r="D98" s="105"/>
      <c r="E98" s="105"/>
      <c r="F98" s="105"/>
      <c r="G98" s="105"/>
      <c r="H98" s="105"/>
      <c r="I98" s="105"/>
    </row>
    <row r="99" spans="2:20" ht="35.25" customHeight="1" thickBot="1">
      <c r="B99" s="100" t="s">
        <v>128</v>
      </c>
      <c r="C99" s="101"/>
      <c r="D99" s="101"/>
      <c r="E99" s="101"/>
      <c r="F99" s="101"/>
      <c r="G99" s="101"/>
      <c r="H99" s="101"/>
      <c r="I99" s="102"/>
    </row>
    <row r="100" spans="2:20" ht="30.75" customHeight="1" thickBot="1">
      <c r="B100" s="21" t="s">
        <v>118</v>
      </c>
      <c r="C100" s="110" t="s">
        <v>129</v>
      </c>
      <c r="D100" s="111"/>
      <c r="E100" s="111"/>
      <c r="F100" s="111"/>
      <c r="G100" s="111"/>
      <c r="H100" s="111"/>
      <c r="I100" s="112"/>
    </row>
    <row r="101" spans="2:20" ht="58.5" customHeight="1" thickBot="1">
      <c r="B101" s="21" t="s">
        <v>120</v>
      </c>
      <c r="C101" s="55" t="s">
        <v>130</v>
      </c>
      <c r="D101" s="183"/>
      <c r="E101" s="183"/>
      <c r="F101" s="183"/>
      <c r="G101" s="183"/>
      <c r="H101" s="183"/>
      <c r="I101" s="184"/>
    </row>
    <row r="102" spans="2:20" ht="50.25" customHeight="1" thickBot="1">
      <c r="B102" s="21" t="s">
        <v>122</v>
      </c>
      <c r="C102" s="110" t="s">
        <v>131</v>
      </c>
      <c r="D102" s="111"/>
      <c r="E102" s="111"/>
      <c r="F102" s="111"/>
      <c r="G102" s="111"/>
      <c r="H102" s="111"/>
      <c r="I102" s="112"/>
    </row>
    <row r="103" spans="2:20" ht="49.5" customHeight="1" thickBot="1">
      <c r="B103" s="21" t="s">
        <v>124</v>
      </c>
      <c r="C103" s="110" t="s">
        <v>132</v>
      </c>
      <c r="D103" s="111"/>
      <c r="E103" s="111"/>
      <c r="F103" s="111"/>
      <c r="G103" s="111"/>
      <c r="H103" s="111"/>
      <c r="I103" s="112"/>
    </row>
    <row r="104" spans="2:20" ht="45.75" customHeight="1" thickBot="1">
      <c r="B104" s="21" t="s">
        <v>126</v>
      </c>
      <c r="C104" s="110" t="s">
        <v>133</v>
      </c>
      <c r="D104" s="111"/>
      <c r="E104" s="111"/>
      <c r="F104" s="111"/>
      <c r="G104" s="111"/>
      <c r="H104" s="111"/>
      <c r="I104" s="112"/>
    </row>
    <row r="105" spans="2:20" ht="43.5" customHeight="1" thickBot="1">
      <c r="B105" s="3"/>
      <c r="C105" s="105"/>
      <c r="D105" s="105"/>
      <c r="E105" s="105"/>
      <c r="F105" s="105"/>
      <c r="G105" s="105"/>
      <c r="H105" s="105"/>
      <c r="I105" s="105"/>
    </row>
    <row r="106" spans="2:20" ht="36.75" customHeight="1" thickBot="1">
      <c r="B106" s="100" t="s">
        <v>134</v>
      </c>
      <c r="C106" s="101"/>
      <c r="D106" s="101"/>
      <c r="E106" s="101"/>
      <c r="F106" s="101"/>
      <c r="G106" s="101"/>
      <c r="H106" s="101"/>
      <c r="I106" s="102"/>
    </row>
    <row r="107" spans="2:20" ht="82.5" customHeight="1" thickBot="1">
      <c r="B107" s="21" t="s">
        <v>118</v>
      </c>
      <c r="C107" s="55" t="s">
        <v>135</v>
      </c>
      <c r="D107" s="56"/>
      <c r="E107" s="56"/>
      <c r="F107" s="56"/>
      <c r="G107" s="56"/>
      <c r="H107" s="56"/>
      <c r="I107" s="57"/>
    </row>
    <row r="108" spans="2:20" ht="81.75" customHeight="1" thickBot="1">
      <c r="B108" s="21" t="s">
        <v>120</v>
      </c>
      <c r="C108" s="110" t="s">
        <v>136</v>
      </c>
      <c r="D108" s="111"/>
      <c r="E108" s="111"/>
      <c r="F108" s="111"/>
      <c r="G108" s="111"/>
      <c r="H108" s="111"/>
      <c r="I108" s="112"/>
    </row>
    <row r="109" spans="2:20" ht="89.25" customHeight="1" thickBot="1">
      <c r="B109" s="21" t="s">
        <v>122</v>
      </c>
      <c r="C109" s="110" t="s">
        <v>137</v>
      </c>
      <c r="D109" s="111"/>
      <c r="E109" s="111"/>
      <c r="F109" s="111"/>
      <c r="G109" s="111"/>
      <c r="H109" s="111"/>
      <c r="I109" s="112"/>
    </row>
    <row r="110" spans="2:20" ht="95.25" customHeight="1" thickBot="1">
      <c r="B110" s="21" t="s">
        <v>124</v>
      </c>
      <c r="C110" s="110" t="s">
        <v>138</v>
      </c>
      <c r="D110" s="111"/>
      <c r="E110" s="111"/>
      <c r="F110" s="111"/>
      <c r="G110" s="111"/>
      <c r="H110" s="111"/>
      <c r="I110" s="112"/>
      <c r="T110" s="17"/>
    </row>
    <row r="111" spans="2:20" ht="109.5" customHeight="1" thickBot="1">
      <c r="B111" s="21" t="s">
        <v>126</v>
      </c>
      <c r="C111" s="110" t="s">
        <v>139</v>
      </c>
      <c r="D111" s="111"/>
      <c r="E111" s="111"/>
      <c r="F111" s="111"/>
      <c r="G111" s="111"/>
      <c r="H111" s="111"/>
      <c r="I111" s="112"/>
    </row>
    <row r="112" spans="2:20" s="6" customFormat="1" ht="180" customHeight="1" thickBot="1">
      <c r="B112" s="3"/>
      <c r="C112" s="105"/>
      <c r="D112" s="105"/>
      <c r="E112" s="105"/>
      <c r="F112" s="105"/>
      <c r="G112" s="105"/>
      <c r="H112" s="105"/>
      <c r="I112" s="105"/>
      <c r="J112"/>
    </row>
    <row r="113" spans="2:10" ht="90" customHeight="1" thickBot="1">
      <c r="B113" s="100" t="s">
        <v>140</v>
      </c>
      <c r="C113" s="101"/>
      <c r="D113" s="101"/>
      <c r="E113" s="101"/>
      <c r="F113" s="101"/>
      <c r="G113" s="101"/>
      <c r="H113" s="101"/>
      <c r="I113" s="102"/>
    </row>
    <row r="114" spans="2:10" ht="85.5" customHeight="1" thickBot="1">
      <c r="B114" s="21" t="s">
        <v>118</v>
      </c>
      <c r="C114" s="188" t="s">
        <v>141</v>
      </c>
      <c r="D114" s="183"/>
      <c r="E114" s="183"/>
      <c r="F114" s="183"/>
      <c r="G114" s="183"/>
      <c r="H114" s="183"/>
      <c r="I114" s="184"/>
    </row>
    <row r="115" spans="2:10" ht="174" customHeight="1" thickBot="1">
      <c r="B115" s="21" t="s">
        <v>120</v>
      </c>
      <c r="C115" s="193" t="s">
        <v>142</v>
      </c>
      <c r="D115" s="194"/>
      <c r="E115" s="194"/>
      <c r="F115" s="194"/>
      <c r="G115" s="194"/>
      <c r="H115" s="194"/>
      <c r="I115" s="195"/>
    </row>
    <row r="116" spans="2:10" ht="41.25" customHeight="1" thickBot="1">
      <c r="B116" s="3"/>
      <c r="C116" s="105"/>
      <c r="D116" s="105"/>
      <c r="E116" s="105"/>
      <c r="F116" s="105"/>
      <c r="G116" s="105"/>
      <c r="H116" s="105"/>
      <c r="I116" s="105"/>
    </row>
    <row r="117" spans="2:10" ht="64.5" customHeight="1" thickBot="1">
      <c r="B117" s="189" t="s">
        <v>143</v>
      </c>
      <c r="C117" s="190"/>
      <c r="D117" s="190"/>
      <c r="E117" s="190"/>
      <c r="F117" s="190"/>
      <c r="G117" s="190"/>
      <c r="H117" s="190"/>
      <c r="I117" s="191"/>
    </row>
    <row r="118" spans="2:10" ht="23.25" customHeight="1" thickBot="1">
      <c r="B118" s="129" t="s">
        <v>144</v>
      </c>
      <c r="C118" s="130"/>
      <c r="D118" s="130"/>
      <c r="E118" s="131"/>
      <c r="F118" s="129" t="s">
        <v>145</v>
      </c>
      <c r="G118" s="130"/>
      <c r="H118" s="131"/>
      <c r="I118" s="4" t="s">
        <v>146</v>
      </c>
    </row>
    <row r="119" spans="2:10" s="10" customFormat="1" ht="21.75" customHeight="1" thickBot="1">
      <c r="B119" s="179" t="s">
        <v>147</v>
      </c>
      <c r="C119" s="180"/>
      <c r="D119" s="180"/>
      <c r="E119" s="181"/>
      <c r="F119" s="110" t="s">
        <v>148</v>
      </c>
      <c r="G119" s="111"/>
      <c r="H119" s="112"/>
      <c r="I119" s="31" t="s">
        <v>149</v>
      </c>
      <c r="J119"/>
    </row>
    <row r="120" spans="2:10" ht="34.5" customHeight="1" thickBot="1">
      <c r="B120" s="179" t="s">
        <v>150</v>
      </c>
      <c r="C120" s="180"/>
      <c r="D120" s="180"/>
      <c r="E120" s="181"/>
      <c r="F120" s="110" t="s">
        <v>151</v>
      </c>
      <c r="G120" s="111"/>
      <c r="H120" s="112"/>
      <c r="I120" s="31" t="s">
        <v>152</v>
      </c>
    </row>
    <row r="121" spans="2:10" ht="37.5" customHeight="1">
      <c r="B121" s="99"/>
      <c r="C121" s="99"/>
      <c r="D121" s="99"/>
      <c r="E121" s="99"/>
      <c r="F121" s="99"/>
      <c r="G121" s="99"/>
      <c r="H121" s="99"/>
      <c r="I121" s="42"/>
      <c r="J121" s="10"/>
    </row>
    <row r="122" spans="2:10" ht="18" customHeight="1" thickBot="1">
      <c r="B122" s="176" t="s">
        <v>153</v>
      </c>
      <c r="C122" s="177"/>
      <c r="D122" s="177"/>
      <c r="E122" s="177"/>
      <c r="F122" s="177"/>
      <c r="G122" s="177"/>
      <c r="H122" s="177"/>
      <c r="I122" s="178"/>
    </row>
    <row r="123" spans="2:10" ht="23.25" customHeight="1" thickBot="1">
      <c r="B123" s="175" t="s">
        <v>154</v>
      </c>
      <c r="C123" s="175"/>
      <c r="D123" s="175"/>
      <c r="E123" s="175" t="s">
        <v>155</v>
      </c>
      <c r="F123" s="175"/>
      <c r="G123" s="175"/>
      <c r="H123" s="4" t="s">
        <v>156</v>
      </c>
      <c r="I123" s="4" t="s">
        <v>157</v>
      </c>
    </row>
    <row r="124" spans="2:10" ht="56.25" customHeight="1" thickBot="1">
      <c r="B124" s="192" t="s">
        <v>158</v>
      </c>
      <c r="C124" s="192"/>
      <c r="D124" s="192"/>
      <c r="E124" s="192" t="s">
        <v>55</v>
      </c>
      <c r="F124" s="192"/>
      <c r="G124" s="192"/>
      <c r="H124" s="32">
        <v>2007</v>
      </c>
      <c r="I124" s="31" t="s">
        <v>159</v>
      </c>
      <c r="J124" s="10"/>
    </row>
    <row r="125" spans="2:10" ht="16.5" thickBot="1">
      <c r="B125" s="70"/>
      <c r="C125" s="70"/>
      <c r="D125" s="70"/>
      <c r="E125" s="70"/>
      <c r="F125" s="70"/>
      <c r="G125" s="70"/>
      <c r="H125" s="15"/>
      <c r="I125" s="14"/>
    </row>
    <row r="126" spans="2:10" ht="16.5" thickBot="1">
      <c r="B126" s="70"/>
      <c r="C126" s="70"/>
      <c r="D126" s="70"/>
      <c r="E126" s="70"/>
      <c r="F126" s="70"/>
      <c r="G126" s="70"/>
      <c r="H126" s="15"/>
      <c r="I126" s="14"/>
    </row>
    <row r="127" spans="2:10" ht="54" customHeight="1" thickBot="1">
      <c r="B127" s="105"/>
      <c r="C127" s="105"/>
      <c r="D127" s="105"/>
      <c r="E127" s="105"/>
      <c r="F127" s="105"/>
      <c r="G127" s="105"/>
    </row>
    <row r="128" spans="2:10" ht="3" customHeight="1" thickBot="1">
      <c r="B128" s="189" t="s">
        <v>160</v>
      </c>
      <c r="C128" s="190"/>
      <c r="D128" s="190"/>
      <c r="E128" s="190"/>
      <c r="F128" s="190"/>
      <c r="G128" s="190"/>
      <c r="H128" s="190"/>
      <c r="I128" s="191"/>
    </row>
    <row r="129" spans="2:10" ht="15.75" hidden="1" customHeight="1">
      <c r="B129" s="185" t="s">
        <v>161</v>
      </c>
      <c r="C129" s="186"/>
      <c r="D129" s="186"/>
      <c r="E129" s="186"/>
      <c r="F129" s="186"/>
      <c r="G129" s="186"/>
      <c r="H129" s="186"/>
      <c r="I129" s="187"/>
    </row>
    <row r="130" spans="2:10" ht="18.75">
      <c r="B130" s="99"/>
      <c r="C130" s="99"/>
      <c r="D130" s="99"/>
      <c r="E130" s="99"/>
      <c r="F130" s="99"/>
      <c r="G130" s="99"/>
      <c r="H130" s="99"/>
      <c r="I130" s="99"/>
      <c r="J130" s="10"/>
    </row>
  </sheetData>
  <sheetProtection formatRows="0" insertRows="0" insertHyperlinks="0"/>
  <mergeCells count="197">
    <mergeCell ref="C107:I107"/>
    <mergeCell ref="C108:I108"/>
    <mergeCell ref="B99:I99"/>
    <mergeCell ref="C100:I100"/>
    <mergeCell ref="B79:D79"/>
    <mergeCell ref="E79:G79"/>
    <mergeCell ref="B80:D80"/>
    <mergeCell ref="E80:G80"/>
    <mergeCell ref="B83:I83"/>
    <mergeCell ref="G90:H90"/>
    <mergeCell ref="G89:H89"/>
    <mergeCell ref="G88:H88"/>
    <mergeCell ref="G87:H87"/>
    <mergeCell ref="G86:H86"/>
    <mergeCell ref="G85:H85"/>
    <mergeCell ref="B90:F90"/>
    <mergeCell ref="B129:I129"/>
    <mergeCell ref="C114:I114"/>
    <mergeCell ref="B117:I117"/>
    <mergeCell ref="B121:E121"/>
    <mergeCell ref="F121:H121"/>
    <mergeCell ref="B127:D127"/>
    <mergeCell ref="E127:G127"/>
    <mergeCell ref="C109:I109"/>
    <mergeCell ref="C110:I110"/>
    <mergeCell ref="E126:G126"/>
    <mergeCell ref="E125:G125"/>
    <mergeCell ref="E124:G124"/>
    <mergeCell ref="B124:D124"/>
    <mergeCell ref="C115:I115"/>
    <mergeCell ref="B128:I128"/>
    <mergeCell ref="E7:F7"/>
    <mergeCell ref="B123:D123"/>
    <mergeCell ref="E123:G123"/>
    <mergeCell ref="B126:D126"/>
    <mergeCell ref="B125:D125"/>
    <mergeCell ref="B122:I122"/>
    <mergeCell ref="B120:E120"/>
    <mergeCell ref="B119:E119"/>
    <mergeCell ref="B118:E118"/>
    <mergeCell ref="F120:H120"/>
    <mergeCell ref="F119:H119"/>
    <mergeCell ref="F118:H118"/>
    <mergeCell ref="C111:I111"/>
    <mergeCell ref="B113:I113"/>
    <mergeCell ref="C94:I94"/>
    <mergeCell ref="C93:I93"/>
    <mergeCell ref="B66:D66"/>
    <mergeCell ref="G15:I15"/>
    <mergeCell ref="B15:E15"/>
    <mergeCell ref="C101:I101"/>
    <mergeCell ref="C102:I102"/>
    <mergeCell ref="C103:I103"/>
    <mergeCell ref="C104:I104"/>
    <mergeCell ref="B106:I106"/>
    <mergeCell ref="E71:G71"/>
    <mergeCell ref="E68:G68"/>
    <mergeCell ref="B69:D69"/>
    <mergeCell ref="B68:D68"/>
    <mergeCell ref="B73:D73"/>
    <mergeCell ref="E73:G73"/>
    <mergeCell ref="B75:D75"/>
    <mergeCell ref="E75:G75"/>
    <mergeCell ref="B76:D76"/>
    <mergeCell ref="E76:G76"/>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7:I37"/>
    <mergeCell ref="B38:D38"/>
    <mergeCell ref="B39:D39"/>
    <mergeCell ref="B35:D35"/>
    <mergeCell ref="B43:I43"/>
    <mergeCell ref="B40:D40"/>
    <mergeCell ref="B41:D41"/>
    <mergeCell ref="E38:H38"/>
    <mergeCell ref="E39:H39"/>
    <mergeCell ref="E40:H40"/>
    <mergeCell ref="E41:H41"/>
    <mergeCell ref="B42:D42"/>
    <mergeCell ref="E42:H42"/>
    <mergeCell ref="B36:D36"/>
    <mergeCell ref="E36:H36"/>
    <mergeCell ref="B130:I130"/>
    <mergeCell ref="B92:I92"/>
    <mergeCell ref="B61:G61"/>
    <mergeCell ref="H61:I61"/>
    <mergeCell ref="C98:I98"/>
    <mergeCell ref="C105:I105"/>
    <mergeCell ref="C112:I112"/>
    <mergeCell ref="C116:I116"/>
    <mergeCell ref="B62:I62"/>
    <mergeCell ref="G63:H63"/>
    <mergeCell ref="E63:F63"/>
    <mergeCell ref="B63:D63"/>
    <mergeCell ref="E65:F65"/>
    <mergeCell ref="E64:F64"/>
    <mergeCell ref="B67:I67"/>
    <mergeCell ref="G65:H65"/>
    <mergeCell ref="B88:F88"/>
    <mergeCell ref="B87:F87"/>
    <mergeCell ref="B86:F86"/>
    <mergeCell ref="B85:F85"/>
    <mergeCell ref="C97:I97"/>
    <mergeCell ref="C96:I96"/>
    <mergeCell ref="C95:I95"/>
    <mergeCell ref="B65:D65"/>
    <mergeCell ref="B10:E10"/>
    <mergeCell ref="F10:I10"/>
    <mergeCell ref="B11:E11"/>
    <mergeCell ref="F11:I11"/>
    <mergeCell ref="B45:I45"/>
    <mergeCell ref="B48:D48"/>
    <mergeCell ref="B49:D49"/>
    <mergeCell ref="B64:D64"/>
    <mergeCell ref="B51:I51"/>
    <mergeCell ref="B52:G52"/>
    <mergeCell ref="E46:G46"/>
    <mergeCell ref="B46:D46"/>
    <mergeCell ref="B50:D50"/>
    <mergeCell ref="E49:G49"/>
    <mergeCell ref="E48:G48"/>
    <mergeCell ref="B54:G54"/>
    <mergeCell ref="B53:G53"/>
    <mergeCell ref="B57:G57"/>
    <mergeCell ref="B58:G58"/>
    <mergeCell ref="B47:D47"/>
    <mergeCell ref="B59:G59"/>
    <mergeCell ref="B60:G60"/>
    <mergeCell ref="B56:I56"/>
    <mergeCell ref="H57:I57"/>
    <mergeCell ref="E47:G47"/>
    <mergeCell ref="B74:D74"/>
    <mergeCell ref="E74:G74"/>
    <mergeCell ref="G91:H91"/>
    <mergeCell ref="B91:F91"/>
    <mergeCell ref="B89:F89"/>
    <mergeCell ref="B84:I84"/>
    <mergeCell ref="B82:I82"/>
    <mergeCell ref="B81:I81"/>
    <mergeCell ref="B72:D72"/>
    <mergeCell ref="E72:G72"/>
    <mergeCell ref="B78:D78"/>
    <mergeCell ref="B77:D77"/>
    <mergeCell ref="B55:G55"/>
    <mergeCell ref="G64:H64"/>
    <mergeCell ref="H60:I60"/>
    <mergeCell ref="H59:I59"/>
    <mergeCell ref="H58:I58"/>
    <mergeCell ref="E66:F66"/>
    <mergeCell ref="G66:H66"/>
    <mergeCell ref="E69:G69"/>
    <mergeCell ref="B70:D70"/>
    <mergeCell ref="E70:G70"/>
    <mergeCell ref="B71:D71"/>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39:I41"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64:I65 G86:I90"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1:I51"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2:I92" location="'poznamky_explanatory notes'!A1" display="VI.2. Najvýznamnejšie výstupy tvorivej činnosti / The most significant research/artistic/other outputs 5" xr:uid="{00000000-0004-0000-0000-000003000000}"/>
    <hyperlink ref="B99:I99" location="'poznamky_explanatory notes'!A1" display="VI.3. Najvýznamnejšie výstupy tvorivej činnosti za ostatných šesť rokov / The most significant research/artistic/other outputs over the last six years 6" xr:uid="{00000000-0004-0000-0000-000004000000}"/>
    <hyperlink ref="B106:I106" location="'poznamky_explanatory notes'!A1" display="VI.4. Najvýznamnejšie ohlasy na výstupy tvorivej činnosti / The most significant citations corresponding to the research/artistic/other outputs7" xr:uid="{00000000-0004-0000-0000-000005000000}"/>
    <hyperlink ref="B113:I113"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17:I117" location="'poznamky_explanatory notes'!A1" display="'poznamky_explanatory notes'!A1" xr:uid="{00000000-0004-0000-0000-000007000000}"/>
    <hyperlink ref="B128:I128" location="'poznamky_explanatory notes'!A1" display="IX. Iné relevantné skutočnosti / Other relevant facts 10" xr:uid="{00000000-0004-0000-0000-000008000000}"/>
    <hyperlink ref="I68" location="SŠO!A1" display="SŠO!A1" xr:uid="{00000000-0004-0000-0000-000009000000}"/>
    <hyperlink ref="H57:I57" location="SŠO!A1" display="SŠO!A1" xr:uid="{00000000-0004-0000-0000-00000A000000}"/>
    <hyperlink ref="I52" location="SŠO!A1" display="V.2.c Študijný odbor / Field of study" xr:uid="{00000000-0004-0000-0000-00000B000000}"/>
    <hyperlink ref="I46" location="SŠO!A1" display="V.1.d Študijný odbor / Field of study" xr:uid="{00000000-0004-0000-0000-00000C000000}"/>
    <hyperlink ref="F17" r:id="rId1" xr:uid="{00000000-0004-0000-0000-00000D000000}"/>
    <hyperlink ref="F18" r:id="rId2" xr:uid="{00000000-0004-0000-0000-00000E000000}"/>
  </hyperlinks>
  <pageMargins left="0.7" right="0.7" top="0.75" bottom="0.75" header="0.3" footer="0.3"/>
  <pageSetup paperSize="9" scale="66" fitToHeight="0" orientation="portrait" r:id="rId3"/>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I53:I54 H58:I60 I47:I49 I69:I80</xm:sqref>
        </x14:dataValidation>
        <x14:dataValidation type="list" allowBlank="1" showInputMessage="1" showErrorMessage="1" xr:uid="{00000000-0002-0000-0000-000005000000}">
          <x14:formula1>
            <xm:f>'poznamky_explanatory notes'!$T$2:$T$6</xm:f>
          </x14:formula1>
          <xm:sqref>H47:H49 H53:H54 H69:H80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162</v>
      </c>
    </row>
    <row r="2" spans="2:20" ht="22.5" customHeight="1">
      <c r="B2" s="197" t="s">
        <v>163</v>
      </c>
      <c r="C2" s="198"/>
      <c r="D2" s="198"/>
      <c r="E2" s="198"/>
      <c r="F2" s="198"/>
      <c r="G2" s="198"/>
      <c r="H2" s="198"/>
      <c r="I2" s="198"/>
      <c r="T2" t="s">
        <v>66</v>
      </c>
    </row>
    <row r="3" spans="2:20" ht="22.5" customHeight="1">
      <c r="B3" s="198"/>
      <c r="C3" s="198"/>
      <c r="D3" s="198"/>
      <c r="E3" s="198"/>
      <c r="F3" s="198"/>
      <c r="G3" s="198"/>
      <c r="H3" s="198"/>
      <c r="I3" s="198"/>
      <c r="T3" t="s">
        <v>164</v>
      </c>
    </row>
    <row r="4" spans="2:20" ht="16.5" thickBot="1">
      <c r="B4" s="6"/>
      <c r="C4" s="6"/>
      <c r="D4" s="6"/>
      <c r="E4" s="6"/>
      <c r="F4" s="6"/>
      <c r="G4" s="6"/>
      <c r="H4" s="6"/>
      <c r="I4" s="6"/>
      <c r="T4" t="s">
        <v>69</v>
      </c>
    </row>
    <row r="5" spans="2:20" ht="60.75" customHeight="1" thickBot="1">
      <c r="B5" s="13" t="s">
        <v>118</v>
      </c>
      <c r="C5" s="199" t="s">
        <v>165</v>
      </c>
      <c r="D5" s="200"/>
      <c r="E5" s="200"/>
      <c r="F5" s="200"/>
      <c r="G5" s="200"/>
      <c r="H5" s="200"/>
      <c r="I5" s="201"/>
      <c r="T5" t="s">
        <v>166</v>
      </c>
    </row>
    <row r="6" spans="2:20" ht="61.5" customHeight="1" thickBot="1">
      <c r="B6" s="13" t="s">
        <v>120</v>
      </c>
      <c r="C6" s="199" t="s">
        <v>167</v>
      </c>
      <c r="D6" s="200"/>
      <c r="E6" s="200"/>
      <c r="F6" s="200"/>
      <c r="G6" s="200"/>
      <c r="H6" s="200"/>
      <c r="I6" s="201"/>
      <c r="T6" t="s">
        <v>168</v>
      </c>
    </row>
    <row r="7" spans="2:20" ht="21.75" customHeight="1" thickBot="1">
      <c r="B7" s="13" t="s">
        <v>122</v>
      </c>
      <c r="C7" s="199" t="s">
        <v>169</v>
      </c>
      <c r="D7" s="200"/>
      <c r="E7" s="200"/>
      <c r="F7" s="200"/>
      <c r="G7" s="200"/>
      <c r="H7" s="200"/>
      <c r="I7" s="201"/>
    </row>
    <row r="8" spans="2:20" ht="33.75" customHeight="1" thickBot="1">
      <c r="B8" s="13" t="s">
        <v>124</v>
      </c>
      <c r="C8" s="199" t="s">
        <v>170</v>
      </c>
      <c r="D8" s="200"/>
      <c r="E8" s="200"/>
      <c r="F8" s="200"/>
      <c r="G8" s="200"/>
      <c r="H8" s="200"/>
      <c r="I8" s="201"/>
    </row>
    <row r="9" spans="2:20" ht="33" customHeight="1" thickBot="1">
      <c r="B9" s="13" t="s">
        <v>126</v>
      </c>
      <c r="C9" s="199" t="s">
        <v>171</v>
      </c>
      <c r="D9" s="200"/>
      <c r="E9" s="200"/>
      <c r="F9" s="200"/>
      <c r="G9" s="200"/>
      <c r="H9" s="200"/>
      <c r="I9" s="201"/>
    </row>
    <row r="10" spans="2:20" ht="35.25" customHeight="1" thickBot="1">
      <c r="B10" s="13" t="s">
        <v>172</v>
      </c>
      <c r="C10" s="199" t="s">
        <v>173</v>
      </c>
      <c r="D10" s="200"/>
      <c r="E10" s="200"/>
      <c r="F10" s="200"/>
      <c r="G10" s="200"/>
      <c r="H10" s="200"/>
      <c r="I10" s="201"/>
    </row>
    <row r="11" spans="2:20" ht="32.25" customHeight="1" thickBot="1">
      <c r="B11" s="13" t="s">
        <v>174</v>
      </c>
      <c r="C11" s="199" t="s">
        <v>175</v>
      </c>
      <c r="D11" s="200"/>
      <c r="E11" s="200"/>
      <c r="F11" s="200"/>
      <c r="G11" s="200"/>
      <c r="H11" s="200"/>
      <c r="I11" s="201"/>
    </row>
    <row r="12" spans="2:20" ht="75" customHeight="1" thickBot="1">
      <c r="B12" s="13" t="s">
        <v>176</v>
      </c>
      <c r="C12" s="199" t="s">
        <v>177</v>
      </c>
      <c r="D12" s="200"/>
      <c r="E12" s="200"/>
      <c r="F12" s="200"/>
      <c r="G12" s="200"/>
      <c r="H12" s="200"/>
      <c r="I12" s="201"/>
    </row>
    <row r="13" spans="2:20" ht="39" customHeight="1" thickBot="1">
      <c r="B13" s="13" t="s">
        <v>178</v>
      </c>
      <c r="C13" s="199" t="s">
        <v>179</v>
      </c>
      <c r="D13" s="200"/>
      <c r="E13" s="200"/>
      <c r="F13" s="200"/>
      <c r="G13" s="200"/>
      <c r="H13" s="200"/>
      <c r="I13" s="201"/>
    </row>
    <row r="14" spans="2:20" ht="31.5" customHeight="1" thickBot="1">
      <c r="B14" s="13" t="s">
        <v>180</v>
      </c>
      <c r="C14" s="199" t="s">
        <v>181</v>
      </c>
      <c r="D14" s="200"/>
      <c r="E14" s="200"/>
      <c r="F14" s="200"/>
      <c r="G14" s="200"/>
      <c r="H14" s="200"/>
      <c r="I14" s="201"/>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election activeCell="A13" sqref="A13"/>
    </sheetView>
  </sheetViews>
  <sheetFormatPr defaultRowHeight="15.75"/>
  <cols>
    <col min="1" max="1" width="79.625" customWidth="1"/>
    <col min="2" max="2" width="28.625" customWidth="1"/>
  </cols>
  <sheetData>
    <row r="1" spans="1:1">
      <c r="A1" s="28" t="s">
        <v>182</v>
      </c>
    </row>
    <row r="2" spans="1:1">
      <c r="A2" s="27" t="s">
        <v>183</v>
      </c>
    </row>
    <row r="3" spans="1:1">
      <c r="A3" s="27" t="s">
        <v>184</v>
      </c>
    </row>
    <row r="4" spans="1:1">
      <c r="A4" s="27" t="s">
        <v>185</v>
      </c>
    </row>
    <row r="5" spans="1:1">
      <c r="A5" s="27" t="s">
        <v>186</v>
      </c>
    </row>
    <row r="6" spans="1:1">
      <c r="A6" s="27" t="s">
        <v>187</v>
      </c>
    </row>
    <row r="7" spans="1:1">
      <c r="A7" s="27" t="s">
        <v>188</v>
      </c>
    </row>
    <row r="8" spans="1:1">
      <c r="A8" s="27" t="s">
        <v>189</v>
      </c>
    </row>
    <row r="9" spans="1:1">
      <c r="A9" s="27" t="s">
        <v>190</v>
      </c>
    </row>
    <row r="10" spans="1:1">
      <c r="A10" s="27" t="s">
        <v>191</v>
      </c>
    </row>
    <row r="11" spans="1:1">
      <c r="A11" s="27" t="s">
        <v>192</v>
      </c>
    </row>
    <row r="12" spans="1:1">
      <c r="A12" s="27" t="s">
        <v>193</v>
      </c>
    </row>
    <row r="13" spans="1:1">
      <c r="A13" s="27" t="s">
        <v>67</v>
      </c>
    </row>
    <row r="14" spans="1:1">
      <c r="A14" s="27" t="s">
        <v>194</v>
      </c>
    </row>
    <row r="15" spans="1:1">
      <c r="A15" s="27" t="s">
        <v>195</v>
      </c>
    </row>
    <row r="16" spans="1:1">
      <c r="A16" s="27" t="s">
        <v>196</v>
      </c>
    </row>
    <row r="17" spans="1:1">
      <c r="A17" s="27" t="s">
        <v>197</v>
      </c>
    </row>
    <row r="18" spans="1:1">
      <c r="A18" s="27" t="s">
        <v>198</v>
      </c>
    </row>
    <row r="19" spans="1:1">
      <c r="A19" s="27" t="s">
        <v>199</v>
      </c>
    </row>
    <row r="20" spans="1:1">
      <c r="A20" s="27" t="s">
        <v>200</v>
      </c>
    </row>
    <row r="21" spans="1:1">
      <c r="A21" s="27" t="s">
        <v>201</v>
      </c>
    </row>
    <row r="22" spans="1:1">
      <c r="A22" s="27" t="s">
        <v>202</v>
      </c>
    </row>
    <row r="23" spans="1:1">
      <c r="A23" s="27" t="s">
        <v>203</v>
      </c>
    </row>
    <row r="24" spans="1:1">
      <c r="A24" s="27" t="s">
        <v>204</v>
      </c>
    </row>
    <row r="25" spans="1:1">
      <c r="A25" s="27" t="s">
        <v>205</v>
      </c>
    </row>
    <row r="26" spans="1:1">
      <c r="A26" s="27" t="s">
        <v>206</v>
      </c>
    </row>
    <row r="27" spans="1:1">
      <c r="A27" s="27" t="s">
        <v>207</v>
      </c>
    </row>
    <row r="28" spans="1:1">
      <c r="A28" s="27" t="s">
        <v>208</v>
      </c>
    </row>
    <row r="29" spans="1:1">
      <c r="A29" s="27" t="s">
        <v>209</v>
      </c>
    </row>
    <row r="30" spans="1:1">
      <c r="A30" s="27" t="s">
        <v>210</v>
      </c>
    </row>
    <row r="31" spans="1:1">
      <c r="A31" s="27" t="s">
        <v>211</v>
      </c>
    </row>
    <row r="32" spans="1:1">
      <c r="A32" s="27" t="s">
        <v>212</v>
      </c>
    </row>
    <row r="33" spans="1:1">
      <c r="A33" s="27" t="s">
        <v>213</v>
      </c>
    </row>
    <row r="34" spans="1:1">
      <c r="A34" s="27" t="s">
        <v>214</v>
      </c>
    </row>
    <row r="35" spans="1:1">
      <c r="A35" s="27" t="s">
        <v>215</v>
      </c>
    </row>
    <row r="36" spans="1:1">
      <c r="A36" s="27" t="s">
        <v>216</v>
      </c>
    </row>
    <row r="37" spans="1:1">
      <c r="A37" s="27" t="s">
        <v>217</v>
      </c>
    </row>
    <row r="38" spans="1:1">
      <c r="A38" s="27" t="s">
        <v>218</v>
      </c>
    </row>
    <row r="39" spans="1:1">
      <c r="A39" s="27" t="s">
        <v>219</v>
      </c>
    </row>
    <row r="40" spans="1:1">
      <c r="A40" s="27" t="s">
        <v>220</v>
      </c>
    </row>
    <row r="41" spans="1:1">
      <c r="A41" s="27" t="s">
        <v>221</v>
      </c>
    </row>
    <row r="42" spans="1:1">
      <c r="A42" s="27" t="s">
        <v>222</v>
      </c>
    </row>
    <row r="43" spans="1:1">
      <c r="A43" s="27" t="s">
        <v>223</v>
      </c>
    </row>
    <row r="44" spans="1:1">
      <c r="A44" s="27" t="s">
        <v>224</v>
      </c>
    </row>
    <row r="45" spans="1:1">
      <c r="A45" s="27" t="s">
        <v>225</v>
      </c>
    </row>
    <row r="46" spans="1:1">
      <c r="A46" s="27" t="s">
        <v>226</v>
      </c>
    </row>
    <row r="47" spans="1:1">
      <c r="A47" s="27" t="s">
        <v>227</v>
      </c>
    </row>
    <row r="48" spans="1:1">
      <c r="A48" s="27" t="s">
        <v>228</v>
      </c>
    </row>
    <row r="49" spans="1:1">
      <c r="A49" s="27" t="s">
        <v>229</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1FE16C-B270-416F-9EB0-98BF681F19B1}"/>
</file>

<file path=customXml/itemProps2.xml><?xml version="1.0" encoding="utf-8"?>
<ds:datastoreItem xmlns:ds="http://schemas.openxmlformats.org/officeDocument/2006/customXml" ds:itemID="{66EC07DB-C391-4B7F-AC0F-D98732250696}"/>
</file>

<file path=customXml/itemProps3.xml><?xml version="1.0" encoding="utf-8"?>
<ds:datastoreItem xmlns:ds="http://schemas.openxmlformats.org/officeDocument/2006/customXml" ds:itemID="{3C238AF0-852A-4D81-9984-5D91ABDBE5E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Kalajtzidis Ján</cp:lastModifiedBy>
  <cp:revision/>
  <dcterms:created xsi:type="dcterms:W3CDTF">2020-09-21T09:46:38Z</dcterms:created>
  <dcterms:modified xsi:type="dcterms:W3CDTF">2025-03-31T19:35:24Z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0x0101007449FB590C667D43B31135B48D4888D5</vt:lpwstr>
  </property>
</Properties>
</file>